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NHSN\Bus Analysis task\BV\8.8_CR1584_HV-DenomCDA-Import_Jan2018\"/>
    </mc:Choice>
  </mc:AlternateContent>
  <bookViews>
    <workbookView xWindow="0" yWindow="0" windowWidth="20172" windowHeight="8532" tabRatio="781" firstSheet="33" activeTab="37"/>
  </bookViews>
  <sheets>
    <sheet name="1 - Whole Blood Total" sheetId="1" r:id="rId1"/>
    <sheet name="3 - RBC WBD Not LR IR" sheetId="2" r:id="rId2"/>
    <sheet name="4 - RBC WBD IR" sheetId="3" r:id="rId3"/>
    <sheet name="5 - RBC WBD LR" sheetId="4" r:id="rId4"/>
    <sheet name="6 - RBC WBD IR LR" sheetId="5" r:id="rId5"/>
    <sheet name="8 - RBC APH Not IR LR" sheetId="6" r:id="rId6"/>
    <sheet name="9 - RBC APH IR" sheetId="7" r:id="rId7"/>
    <sheet name="10 - RBC APH LR" sheetId="8" r:id="rId8"/>
    <sheet name="11 - RBC APH IR LR" sheetId="9" r:id="rId9"/>
    <sheet name="13 - PLT WBD Not IR LR" sheetId="10" r:id="rId10"/>
    <sheet name="14 - PLT WBD IR" sheetId="11" r:id="rId11"/>
    <sheet name="15 - PLT WBD LR" sheetId="12" r:id="rId12"/>
    <sheet name="16 - PLT WBD IR LR" sheetId="13" r:id="rId13"/>
    <sheet name="18 - PLT APH Not IR LR" sheetId="14" r:id="rId14"/>
    <sheet name="19 - PLT APH IR" sheetId="15" r:id="rId15"/>
    <sheet name="20 - PLT APH LR" sheetId="16" r:id="rId16"/>
    <sheet name="21 - PLT APH IR LR" sheetId="17" r:id="rId17"/>
    <sheet name="22 - PLASMA WBD Total" sheetId="18" r:id="rId18"/>
    <sheet name="23 - PLASMA APH Total" sheetId="19" r:id="rId19"/>
    <sheet name="24 - CRYO" sheetId="20" r:id="rId20"/>
    <sheet name="26 - PLT WBD Psoralen" sheetId="21" r:id="rId21"/>
    <sheet name="27 - PLT WBD Riboflavin" sheetId="28" r:id="rId22"/>
    <sheet name="29 - PLT APH Psoralen" sheetId="23" r:id="rId23"/>
    <sheet name="30 - PLT APH Riboflavin" sheetId="29" r:id="rId24"/>
    <sheet name="32 - PLASMA WBD Psoralen" sheetId="25" r:id="rId25"/>
    <sheet name="33 - PLASMA WBD Riboflavin" sheetId="30" r:id="rId26"/>
    <sheet name="35 - PLASMA APH Psoralen" sheetId="27" r:id="rId27"/>
    <sheet name="36 - PLASMA APH Riboflavin" sheetId="31" r:id="rId28"/>
    <sheet name="38 - RBC WBD S-303  " sheetId="34" r:id="rId29"/>
    <sheet name="39 - RBC WBD Riboflavin" sheetId="35" r:id="rId30"/>
    <sheet name="41 - RBC APH S-303 " sheetId="37" r:id="rId31"/>
    <sheet name="42 - RBC APH Riboflavin " sheetId="38" r:id="rId32"/>
    <sheet name="44 - CRYO Psoralen " sheetId="40" r:id="rId33"/>
    <sheet name="45 - CRYO Riboflavin " sheetId="41" r:id="rId34"/>
    <sheet name="46 - PLT APH Psoralen in Pl" sheetId="44" r:id="rId35"/>
    <sheet name="47 - PLT APH Psoralen in PA" sheetId="45" r:id="rId36"/>
    <sheet name="48 - PLT APH Riboflav in pl" sheetId="47" r:id="rId37"/>
    <sheet name="49 - PLT APH Riboflav in PA " sheetId="48" r:id="rId38"/>
  </sheets>
  <externalReferences>
    <externalReference r:id="rId39"/>
  </externalReferences>
  <calcPr calcId="152511"/>
</workbook>
</file>

<file path=xl/calcChain.xml><?xml version="1.0" encoding="utf-8"?>
<calcChain xmlns="http://schemas.openxmlformats.org/spreadsheetml/2006/main">
  <c r="B1" i="31" l="1"/>
  <c r="A1" i="31"/>
  <c r="B1" i="30"/>
  <c r="A1" i="30"/>
  <c r="B1" i="29"/>
  <c r="A1" i="29"/>
  <c r="B1" i="28"/>
  <c r="A1" i="28"/>
  <c r="B1" i="27" l="1"/>
  <c r="A1" i="27"/>
  <c r="B1" i="25"/>
  <c r="A1" i="25"/>
  <c r="B1" i="23"/>
  <c r="A1" i="23"/>
  <c r="B1" i="21"/>
  <c r="A1" i="21"/>
  <c r="B1" i="20"/>
  <c r="A1" i="20"/>
  <c r="B1" i="19"/>
  <c r="A1" i="19"/>
  <c r="B1" i="18"/>
  <c r="A1" i="18"/>
  <c r="B1" i="17"/>
  <c r="A1" i="17"/>
  <c r="B1" i="16"/>
  <c r="A1" i="16"/>
  <c r="B1" i="15"/>
  <c r="A1" i="15"/>
  <c r="B1" i="14"/>
  <c r="A1" i="14"/>
  <c r="B1" i="13"/>
  <c r="A1" i="13"/>
  <c r="B1" i="12"/>
  <c r="A1" i="12"/>
  <c r="B1" i="11"/>
  <c r="A1" i="11"/>
  <c r="B1" i="10"/>
  <c r="A1" i="10"/>
  <c r="B1" i="9"/>
  <c r="A1" i="9"/>
  <c r="B1" i="8"/>
  <c r="A1" i="8"/>
  <c r="B1" i="7"/>
  <c r="A1" i="7"/>
  <c r="B1" i="6"/>
  <c r="A1" i="6"/>
  <c r="B1" i="5"/>
  <c r="A1" i="5"/>
  <c r="B1" i="4"/>
  <c r="A1" i="4"/>
  <c r="B1" i="3"/>
  <c r="A1" i="3"/>
  <c r="B1" i="2"/>
  <c r="A1" i="2"/>
  <c r="B1" i="1"/>
  <c r="A1" i="1"/>
</calcChain>
</file>

<file path=xl/sharedStrings.xml><?xml version="1.0" encoding="utf-8"?>
<sst xmlns="http://schemas.openxmlformats.org/spreadsheetml/2006/main" count="29318" uniqueCount="20279">
  <si>
    <t>binding="DYNAMIC"</t>
  </si>
  <si>
    <t>value (ISBT code)</t>
  </si>
  <si>
    <t>displayName (ISBT code description)</t>
  </si>
  <si>
    <t>codeSystem</t>
  </si>
  <si>
    <t>Product Formula (NEW Column)</t>
  </si>
  <si>
    <t>E0009</t>
  </si>
  <si>
    <t>WHOLE BLOOD|CPD/450mL/refg</t>
  </si>
  <si>
    <t>urn:oid:2.16.840.1.113883.6.18</t>
  </si>
  <si>
    <t>C0001-M0000-V0001003</t>
  </si>
  <si>
    <t>E0013</t>
  </si>
  <si>
    <t>WHOLE BLOOD|CPD/450mL/refg|Open</t>
  </si>
  <si>
    <t>C0001-M0000-V0001003-V0012002</t>
  </si>
  <si>
    <t>E0014</t>
  </si>
  <si>
    <t>WHOLE BLOOD|CPD/450mL/refg|Open|Irradiated</t>
  </si>
  <si>
    <t>C0001-M0000-V0001003-V0012002-V0013002</t>
  </si>
  <si>
    <t>E0015</t>
  </si>
  <si>
    <t>WHOLE BLOOD|CPD/450mL/refg|Open|Irradiated|ResLeu:&lt;5E6</t>
  </si>
  <si>
    <t>C0001-M0000-V0001003-V0012002-V0013002-V0014004</t>
  </si>
  <si>
    <t>E0016</t>
  </si>
  <si>
    <t>WHOLE BLOOD|CPD/450mL/refg|Open|ResLeu:&lt;5E6</t>
  </si>
  <si>
    <t>C0001-M0000-V0001003-V0012002-V0014004</t>
  </si>
  <si>
    <t>E0017</t>
  </si>
  <si>
    <t>WHOLE BLOOD|CPD/450mL/refg|Irradiated</t>
  </si>
  <si>
    <t>C0001-M0000-V0001003-V0013002</t>
  </si>
  <si>
    <t>E0018</t>
  </si>
  <si>
    <t>WHOLE BLOOD|CPD/450mL/refg|Irradiated|ResLeu:&lt;5E6</t>
  </si>
  <si>
    <t>C0001-M0000-V0001003-V0013002-V0014004</t>
  </si>
  <si>
    <t>E0019</t>
  </si>
  <si>
    <t>WHOLE BLOOD|CPD/450mL/refg|ResLeu:&lt;5E6</t>
  </si>
  <si>
    <t>C0001-M0000-V0001003-V0014004</t>
  </si>
  <si>
    <t>E0020</t>
  </si>
  <si>
    <t>WHOLE BLOOD|CPD/450mL/refg|Cryo reduced</t>
  </si>
  <si>
    <t>C0001-M0000-V0001003-V0015003</t>
  </si>
  <si>
    <t>E0021</t>
  </si>
  <si>
    <t>WHOLE BLOOD|CPD/450mL/refg|Plts reduced</t>
  </si>
  <si>
    <t>C0001-M0000-V0001003-V0015006</t>
  </si>
  <si>
    <t>E0022</t>
  </si>
  <si>
    <t>WHOLE BLOOD|CPD/450mL/refg|Plts/Cryo reduced</t>
  </si>
  <si>
    <t>C0001-M0000-V0001003-V0015009</t>
  </si>
  <si>
    <t>E0023</t>
  </si>
  <si>
    <t>WHOLE BLOOD|CPD/500mL/refg</t>
  </si>
  <si>
    <t>C0001-M0000-V0001004</t>
  </si>
  <si>
    <t>E0027</t>
  </si>
  <si>
    <t>WHOLE BLOOD|CPD/500mL/refg|Open</t>
  </si>
  <si>
    <t>C0001-M0000-V0001004-V0012002</t>
  </si>
  <si>
    <t>E0028</t>
  </si>
  <si>
    <t>WHOLE BLOOD|CPD/500mL/refg|Open|Irradiated</t>
  </si>
  <si>
    <t>C0001-M0000-V0001004-V0012002-V0013002</t>
  </si>
  <si>
    <t>E0029</t>
  </si>
  <si>
    <t>WHOLE BLOOD|CPD/500mL/refg|Open|Irradiated|ResLeu:&lt;5E6</t>
  </si>
  <si>
    <t>C0001-M0000-V0001004-V0012002-V0013002-V0014004</t>
  </si>
  <si>
    <t>E0030</t>
  </si>
  <si>
    <t>WHOLE BLOOD|CPD/500mL/refg|Open|ResLeu:&lt;5E6</t>
  </si>
  <si>
    <t>C0001-M0000-V0001004-V0012002-V0014004</t>
  </si>
  <si>
    <t>E0031</t>
  </si>
  <si>
    <t>WHOLE BLOOD|CPD/500mL/refg|Irradiated</t>
  </si>
  <si>
    <t>C0001-M0000-V0001004-V0013002</t>
  </si>
  <si>
    <t>E0032</t>
  </si>
  <si>
    <t>WHOLE BLOOD|CPD/500mL/refg|Irradiated|ResLeu:&lt;5E6</t>
  </si>
  <si>
    <t>C0001-M0000-V0001004-V0013002-V0014004</t>
  </si>
  <si>
    <t>E0033</t>
  </si>
  <si>
    <t>WHOLE BLOOD|CPD/500mL/refg|ResLeu:&lt;5E6</t>
  </si>
  <si>
    <t>C0001-M0000-V0001004-V0014004</t>
  </si>
  <si>
    <t>E0034</t>
  </si>
  <si>
    <t>WHOLE BLOOD|CPD/500mL/refg|Cryo reduced</t>
  </si>
  <si>
    <t>C0001-M0000-V0001004-V0015003</t>
  </si>
  <si>
    <t>E0035</t>
  </si>
  <si>
    <t>WHOLE BLOOD|CPD/500mL/refg|Plts reduced</t>
  </si>
  <si>
    <t>C0001-M0000-V0001004-V0015006</t>
  </si>
  <si>
    <t>E0036</t>
  </si>
  <si>
    <t>WHOLE BLOOD|CPD/500mL/refg|Plts/Cryo reduced</t>
  </si>
  <si>
    <t>C0001-M0000-V0001004-V0015009</t>
  </si>
  <si>
    <t>E0037</t>
  </si>
  <si>
    <t>WHOLE BLOOD|CPD/250mL/refg</t>
  </si>
  <si>
    <t>C0001-M0000-V0001005</t>
  </si>
  <si>
    <t>E0041</t>
  </si>
  <si>
    <t>WHOLE BLOOD|CPD/250mL/refg|Open</t>
  </si>
  <si>
    <t>C0001-M0000-V0001005-V0012002</t>
  </si>
  <si>
    <t>E0042</t>
  </si>
  <si>
    <t>WHOLE BLOOD|CPD/250mL/refg|Open|Irradiated</t>
  </si>
  <si>
    <t>C0001-M0000-V0001005-V0012002-V0013002</t>
  </si>
  <si>
    <t>E0043</t>
  </si>
  <si>
    <t>WHOLE BLOOD|CPD/250mL/refg|Open|Irradiated|ResLeu:&lt;5E6</t>
  </si>
  <si>
    <t>C0001-M0000-V0001005-V0012002-V0013002-V0014004</t>
  </si>
  <si>
    <t>E0044</t>
  </si>
  <si>
    <t>WHOLE BLOOD|CPD/250mL/refg|Open|ResLeu:&lt;5E6</t>
  </si>
  <si>
    <t>C0001-M0000-V0001005-V0012002-V0014004</t>
  </si>
  <si>
    <t>E0045</t>
  </si>
  <si>
    <t>WHOLE BLOOD|CPD/250mL/refg|Irradiated</t>
  </si>
  <si>
    <t>C0001-M0000-V0001005-V0013002</t>
  </si>
  <si>
    <t>E0046</t>
  </si>
  <si>
    <t>WHOLE BLOOD|CPD/250mL/refg|Irradiated|ResLeu:&lt;5E6</t>
  </si>
  <si>
    <t>C0001-M0000-V0001005-V0013002-V0014004</t>
  </si>
  <si>
    <t>E0047</t>
  </si>
  <si>
    <t>WHOLE BLOOD|CPD/250mL/refg|ResLeu:&lt;5E6</t>
  </si>
  <si>
    <t>C0001-M0000-V0001005-V0014004</t>
  </si>
  <si>
    <t>E0048</t>
  </si>
  <si>
    <t>WHOLE BLOOD|CPD/XX/refg</t>
  </si>
  <si>
    <t>C0001-M0000-V0001006</t>
  </si>
  <si>
    <t>E0052</t>
  </si>
  <si>
    <t>WHOLE BLOOD|CPD/XX/refg|LowVol:anticoag not adj</t>
  </si>
  <si>
    <t>C0001-M0000-V0001006-V0016003</t>
  </si>
  <si>
    <t>E0053</t>
  </si>
  <si>
    <t>WHOLE BLOOD|CPDA-1/450mL/refg</t>
  </si>
  <si>
    <t>C0001-M0000-V0001007</t>
  </si>
  <si>
    <t>E0057</t>
  </si>
  <si>
    <t>WHOLE BLOOD|CPDA-1/450mL/refg|Open</t>
  </si>
  <si>
    <t>C0001-M0000-V0001007-V0012002</t>
  </si>
  <si>
    <t>E0058</t>
  </si>
  <si>
    <t>WHOLE BLOOD|CPDA-1/450mL/refg|Open|Irradiated</t>
  </si>
  <si>
    <t>C0001-M0000-V0001007-V0012002-V0013002</t>
  </si>
  <si>
    <t>E0059</t>
  </si>
  <si>
    <t>WHOLE BLOOD|CPDA-1/450mL/refg|Open|Irradiated|ResLeu:&lt;5E6</t>
  </si>
  <si>
    <t>C0001-M0000-V0001007-V0012002-V0013002-V0014004</t>
  </si>
  <si>
    <t>E0060</t>
  </si>
  <si>
    <t>WHOLE BLOOD|CPDA-1/450mL/refg|Open|ResLeu:&lt;5E6</t>
  </si>
  <si>
    <t>C0001-M0000-V0001007-V0012002-V0014004</t>
  </si>
  <si>
    <t>E0061</t>
  </si>
  <si>
    <t>WHOLE BLOOD|CPDA-1/450mL/refg|Irradiated</t>
  </si>
  <si>
    <t>C0001-M0000-V0001007-V0013002</t>
  </si>
  <si>
    <t>E0062</t>
  </si>
  <si>
    <t>WHOLE BLOOD|CPDA-1/450mL/refg|Irradiated|ResLeu:&lt;5E6</t>
  </si>
  <si>
    <t>C0001-M0000-V0001007-V0013002-V0014004</t>
  </si>
  <si>
    <t>E0063</t>
  </si>
  <si>
    <t>WHOLE BLOOD|CPDA-1/450mL/refg|ResLeu:&lt;5E6</t>
  </si>
  <si>
    <t>C0001-M0000-V0001007-V0014004</t>
  </si>
  <si>
    <t>E0064</t>
  </si>
  <si>
    <t>WHOLE BLOOD|CPDA-1/450mL/refg|Cryo reduced</t>
  </si>
  <si>
    <t>C0001-M0000-V0001007-V0015003</t>
  </si>
  <si>
    <t>E0065</t>
  </si>
  <si>
    <t>WHOLE BLOOD|CPDA-1/450mL/refg|Plts reduced</t>
  </si>
  <si>
    <t>C0001-M0000-V0001007-V0015006</t>
  </si>
  <si>
    <t>E0066</t>
  </si>
  <si>
    <t>WHOLE BLOOD|CPDA-1/450mL/refg|Plts/Cryo reduced</t>
  </si>
  <si>
    <t>C0001-M0000-V0001007-V0015009</t>
  </si>
  <si>
    <t>E0067</t>
  </si>
  <si>
    <t>WHOLE BLOOD|CPDA-1/450mL/refg|LowVol:anticoag not adj</t>
  </si>
  <si>
    <t>C0001-M0000-V0001007-V0016003</t>
  </si>
  <si>
    <t>E0068</t>
  </si>
  <si>
    <t>WHOLE BLOOD|CPDA-1/500mL/refg</t>
  </si>
  <si>
    <t>C0001-M0000-V0001008</t>
  </si>
  <si>
    <t>E0072</t>
  </si>
  <si>
    <t>WHOLE BLOOD|CPDA-1/500mL/refg|Open</t>
  </si>
  <si>
    <t>C0001-M0000-V0001008-V0012002</t>
  </si>
  <si>
    <t>E0073</t>
  </si>
  <si>
    <t>WHOLE BLOOD|CPDA-1/500mL/refg|Open|Irradiated</t>
  </si>
  <si>
    <t>C0001-M0000-V0001008-V0012002-V0013002</t>
  </si>
  <si>
    <t>E0074</t>
  </si>
  <si>
    <t>WHOLE BLOOD|CPDA-1/500mL/refg|Open|Irradiated|ResLeu:&lt;5E6</t>
  </si>
  <si>
    <t>C0001-M0000-V0001008-V0012002-V0013002-V0014004</t>
  </si>
  <si>
    <t>E0075</t>
  </si>
  <si>
    <t>WHOLE BLOOD|CPDA-1/500mL/refg|Open|ResLeu:&lt;5E6</t>
  </si>
  <si>
    <t>C0001-M0000-V0001008-V0012002-V0014004</t>
  </si>
  <si>
    <t>E0076</t>
  </si>
  <si>
    <t>WHOLE BLOOD|CPDA-1/500mL/refg|Irradiated</t>
  </si>
  <si>
    <t>C0001-M0000-V0001008-V0013002</t>
  </si>
  <si>
    <t>E0077</t>
  </si>
  <si>
    <t>WHOLE BLOOD|CPDA-1/500mL/refg|Irradiated|ResLeu:&lt;5E6</t>
  </si>
  <si>
    <t>C0001-M0000-V0001008-V0013002-V0014004</t>
  </si>
  <si>
    <t>E0078</t>
  </si>
  <si>
    <t>WHOLE BLOOD|CPDA-1/500mL/refg|ResLeu:&lt;5E6</t>
  </si>
  <si>
    <t>C0001-M0000-V0001008-V0014004</t>
  </si>
  <si>
    <t>E0079</t>
  </si>
  <si>
    <t>WHOLE BLOOD|CPDA-1/500mL/refg|Cryo reduced</t>
  </si>
  <si>
    <t>C0001-M0000-V0001008-V0015003</t>
  </si>
  <si>
    <t>E0080</t>
  </si>
  <si>
    <t>WHOLE BLOOD|CPDA-1/500mL/refg|Plts reduced</t>
  </si>
  <si>
    <t>C0001-M0000-V0001008-V0015006</t>
  </si>
  <si>
    <t>E0081</t>
  </si>
  <si>
    <t>WHOLE BLOOD|CPDA-1/500mL/refg|Plts/Cryo reduced</t>
  </si>
  <si>
    <t>C0001-M0000-V0001008-V0015009</t>
  </si>
  <si>
    <t>E0082</t>
  </si>
  <si>
    <t>WHOLE BLOOD|CPDA-1/250mL/refg</t>
  </si>
  <si>
    <t>C0001-M0000-V0001009</t>
  </si>
  <si>
    <t>E0086</t>
  </si>
  <si>
    <t>WHOLE BLOOD|CPDA-1/250mL/refg|Open</t>
  </si>
  <si>
    <t>C0001-M0000-V0001009-V0012002</t>
  </si>
  <si>
    <t>E0087</t>
  </si>
  <si>
    <t>WHOLE BLOOD|CPDA-1/250mL/refg|Open|Irradiated</t>
  </si>
  <si>
    <t>C0001-M0000-V0001009-V0012002-V0013002</t>
  </si>
  <si>
    <t>E0088</t>
  </si>
  <si>
    <t>WHOLE BLOOD|CPDA-1/250mL/refg|Open|Irradiated|ResLeu:&lt;5E6</t>
  </si>
  <si>
    <t>C0001-M0000-V0001009-V0012002-V0013002-V0014004</t>
  </si>
  <si>
    <t>E0089</t>
  </si>
  <si>
    <t>WHOLE BLOOD|CPDA-1/250mL/refg|Open|ResLeu:&lt;5E6</t>
  </si>
  <si>
    <t>C0001-M0000-V0001009-V0012002-V0014004</t>
  </si>
  <si>
    <t>E0090</t>
  </si>
  <si>
    <t>WHOLE BLOOD|CPDA-1/250mL/refg|Irradiated</t>
  </si>
  <si>
    <t>C0001-M0000-V0001009-V0013002</t>
  </si>
  <si>
    <t>E0091</t>
  </si>
  <si>
    <t>WHOLE BLOOD|CPDA-1/250mL/refg|Irradiated|ResLeu:&lt;5E6</t>
  </si>
  <si>
    <t>C0001-M0000-V0001009-V0013002-V0014004</t>
  </si>
  <si>
    <t>E0092</t>
  </si>
  <si>
    <t>WHOLE BLOOD|CPDA-1/250mL/refg|ResLeu:&lt;5E6</t>
  </si>
  <si>
    <t>C0001-M0000-V0001009-V0014004</t>
  </si>
  <si>
    <t>E0093</t>
  </si>
  <si>
    <t>WHOLE BLOOD|CPDA-1/XX/refg</t>
  </si>
  <si>
    <t>C0001-M0000-V0001010</t>
  </si>
  <si>
    <t>E0097</t>
  </si>
  <si>
    <t>WHOLE BLOOD|CPDA-1/XX/refg|LowVol:anticoag not adj</t>
  </si>
  <si>
    <t>C0001-M0000-V0001010-V0016003</t>
  </si>
  <si>
    <t>E0098</t>
  </si>
  <si>
    <t>WHOLE BLOOD|CP2D/450mL/refg</t>
  </si>
  <si>
    <t>C0001-M0000-V0001011</t>
  </si>
  <si>
    <t>E0102</t>
  </si>
  <si>
    <t>WHOLE BLOOD|CP2D/450mL/refg|Open</t>
  </si>
  <si>
    <t>C0001-M0000-V0001011-V0012002</t>
  </si>
  <si>
    <t>E0103</t>
  </si>
  <si>
    <t>WHOLE BLOOD|CP2D/450mL/refg|Open|Irradiated</t>
  </si>
  <si>
    <t>C0001-M0000-V0001011-V0012002-V0013002</t>
  </si>
  <si>
    <t>E0104</t>
  </si>
  <si>
    <t>WHOLE BLOOD|CP2D/450mL/refg|Open|Irradiated|ResLeu:&lt;5E6</t>
  </si>
  <si>
    <t>C0001-M0000-V0001011-V0012002-V0013002-V0014004</t>
  </si>
  <si>
    <t>E0105</t>
  </si>
  <si>
    <t>WHOLE BLOOD|CP2D/450mL/refg|Open|ResLeu:&lt;5E6</t>
  </si>
  <si>
    <t>C0001-M0000-V0001011-V0012002-V0014004</t>
  </si>
  <si>
    <t>E0106</t>
  </si>
  <si>
    <t>WHOLE BLOOD|CP2D/450mL/refg|Irradiated</t>
  </si>
  <si>
    <t>C0001-M0000-V0001011-V0013002</t>
  </si>
  <si>
    <t>E0107</t>
  </si>
  <si>
    <t>WHOLE BLOOD|CP2D/450mL/refg|Irradiated|ResLeu:&lt;5E6</t>
  </si>
  <si>
    <t>C0001-M0000-V0001011-V0013002-V0014004</t>
  </si>
  <si>
    <t>E0108</t>
  </si>
  <si>
    <t>WHOLE BLOOD|CP2D/450mL/refg|ResLeu:&lt;5E6</t>
  </si>
  <si>
    <t>C0001-M0000-V0001011-V0014004</t>
  </si>
  <si>
    <t>E0109</t>
  </si>
  <si>
    <t>WHOLE BLOOD|CP2D/450mL/refg|Cryo reduced</t>
  </si>
  <si>
    <t>C0001-M0000-V0001011-V0015003</t>
  </si>
  <si>
    <t>E0110</t>
  </si>
  <si>
    <t>WHOLE BLOOD|CP2D/450mL/refg|Plts reduced</t>
  </si>
  <si>
    <t>C0001-M0000-V0001011-V0015006</t>
  </si>
  <si>
    <t>E0111</t>
  </si>
  <si>
    <t>WHOLE BLOOD|CP2D/450mL/refg|Plts/Cryo reduced</t>
  </si>
  <si>
    <t>C0001-M0000-V0001011-V0015009</t>
  </si>
  <si>
    <t>E0112</t>
  </si>
  <si>
    <t>WHOLE BLOOD|CP2D/500mL/refg</t>
  </si>
  <si>
    <t>C0001-M0000-V0001012</t>
  </si>
  <si>
    <t>E0116</t>
  </si>
  <si>
    <t>WHOLE BLOOD|CP2D/500mL/refg|Open</t>
  </si>
  <si>
    <t>C0001-M0000-V0001012-V0012002</t>
  </si>
  <si>
    <t>E0117</t>
  </si>
  <si>
    <t>WHOLE BLOOD|CP2D/500mL/refg|Open|Irradiated</t>
  </si>
  <si>
    <t>C0001-M0000-V0001012-V0012002-V0013002</t>
  </si>
  <si>
    <t>E0118</t>
  </si>
  <si>
    <t>WHOLE BLOOD|CP2D/500mL/refg|Open|Irradiated|ResLeu:&lt;5E6</t>
  </si>
  <si>
    <t>C0001-M0000-V0001012-V0012002-V0013002-V0014004</t>
  </si>
  <si>
    <t>E0119</t>
  </si>
  <si>
    <t>WHOLE BLOOD|CP2D/500mL/refg|Open|ResLeu:&lt;5E6</t>
  </si>
  <si>
    <t>C0001-M0000-V0001012-V0012002-V0014004</t>
  </si>
  <si>
    <t>E0120</t>
  </si>
  <si>
    <t>WHOLE BLOOD|CP2D/500mL/refg|Irradiated</t>
  </si>
  <si>
    <t>C0001-M0000-V0001012-V0013002</t>
  </si>
  <si>
    <t>E0121</t>
  </si>
  <si>
    <t>WHOLE BLOOD|CP2D/500mL/refg|Irradiated|ResLeu:&lt;5E6</t>
  </si>
  <si>
    <t>C0001-M0000-V0001012-V0013002-V0014004</t>
  </si>
  <si>
    <t>E0122</t>
  </si>
  <si>
    <t>WHOLE BLOOD|CP2D/500mL/refg|ResLeu:&lt;5E6</t>
  </si>
  <si>
    <t>C0001-M0000-V0001012-V0014004</t>
  </si>
  <si>
    <t>E0123</t>
  </si>
  <si>
    <t>WHOLE BLOOD|CP2D/500mL/refg|Cryo reduced</t>
  </si>
  <si>
    <t>C0001-M0000-V0001012-V0015003</t>
  </si>
  <si>
    <t>E0124</t>
  </si>
  <si>
    <t>WHOLE BLOOD|CP2D/500mL/refg|Plts reduced</t>
  </si>
  <si>
    <t>C0001-M0000-V0001012-V0015006</t>
  </si>
  <si>
    <t>E0125</t>
  </si>
  <si>
    <t>WHOLE BLOOD|CP2D/500mL/refg|Plts/Cryo reduced</t>
  </si>
  <si>
    <t>C0001-M0000-V0001012-V0015009</t>
  </si>
  <si>
    <t>E0126</t>
  </si>
  <si>
    <t>WHOLE BLOOD|CP2D/XX/refg</t>
  </si>
  <si>
    <t>C0001-M0000-V0001013</t>
  </si>
  <si>
    <t>E0130</t>
  </si>
  <si>
    <t>WHOLE BLOOD|CP2D/XX/refg|LowVol:anticoag not adj</t>
  </si>
  <si>
    <t>C0001-M0000-V0001013-V0016003</t>
  </si>
  <si>
    <t>E0131</t>
  </si>
  <si>
    <t>C0001-M0000-V0001011-V0079001</t>
  </si>
  <si>
    <t>E0135</t>
  </si>
  <si>
    <t>WHOLE BLOOD|Heparin/450mL/refg</t>
  </si>
  <si>
    <t>C0001-M0000-V0001015</t>
  </si>
  <si>
    <t>E0137</t>
  </si>
  <si>
    <t>WHOLE BLOOD|Heparin/500mL/refg</t>
  </si>
  <si>
    <t>C0001-M0000-V0001016</t>
  </si>
  <si>
    <t>E3842</t>
  </si>
  <si>
    <t>WHOLE BLOOD|Heparin/450mL/refg|Irradiated</t>
  </si>
  <si>
    <t>C0001-M0000-V0001015-V0013002</t>
  </si>
  <si>
    <t>E4150</t>
  </si>
  <si>
    <t>WHOLE BLOOD|CPD/XX/refg|LowVol:anticoag adj</t>
  </si>
  <si>
    <t>C0001-M0000-V0001006-V0016008</t>
  </si>
  <si>
    <t>E4151</t>
  </si>
  <si>
    <t>WHOLE BLOOD|CPDA-1/450mL/refg|LowVol:anticoag adj</t>
  </si>
  <si>
    <t>C0001-M0000-V0001007-V0016008</t>
  </si>
  <si>
    <t>E4152</t>
  </si>
  <si>
    <t>WHOLE BLOOD|CPDA-1/XX/refg|LowVol:anticoag adj</t>
  </si>
  <si>
    <t>C0001-M0000-V0001010-V0016008</t>
  </si>
  <si>
    <t>E4153</t>
  </si>
  <si>
    <t>WHOLE BLOOD|CP2D/XX/refg|LowVol:anticoag adj</t>
  </si>
  <si>
    <t>C0001-M0000-V0001013-V0016008</t>
  </si>
  <si>
    <t>E4207</t>
  </si>
  <si>
    <t>WHOLE BLOOD|CPD/450mL/20-24C</t>
  </si>
  <si>
    <t>C0001-M0000-V0001064</t>
  </si>
  <si>
    <t>E4208</t>
  </si>
  <si>
    <t>WHOLE BLOOD|CPD/450mL/20-24C|Irradiated</t>
  </si>
  <si>
    <t>C0001-M0000-V0001064-V0013002</t>
  </si>
  <si>
    <t>E4209</t>
  </si>
  <si>
    <t>WHOLE BLOOD|CPD/450mL/refg|ResLeu:&lt;1E6</t>
  </si>
  <si>
    <t>C0001-M0000-V0001003-V0014005</t>
  </si>
  <si>
    <t>E4396</t>
  </si>
  <si>
    <t>WHOLE BLOOD|CPDA-1/450mL/refg|ResLeu:&lt;1E6</t>
  </si>
  <si>
    <t>C0001-M0000-V0001007-V0014005</t>
  </si>
  <si>
    <t>E5013</t>
  </si>
  <si>
    <t>WHOLE BLOOD|CPD/XX/refg|Irradiated|LowVol:anticoag not adj</t>
  </si>
  <si>
    <t>C0001-M0000-V0001006-V0013002-V0016003</t>
  </si>
  <si>
    <t>E5014</t>
  </si>
  <si>
    <t>WHOLE BLOOD|CPD/XX/refg|Irradiated|LowVol:anticoag adj</t>
  </si>
  <si>
    <t>C0001-M0000-V0001006-V0013002-V0016008</t>
  </si>
  <si>
    <t>E5015</t>
  </si>
  <si>
    <t>WHOLE BLOOD|CPDA-1/XX/refg|Irradiated|LowVol:anticoag not adj</t>
  </si>
  <si>
    <t>C0001-M0000-V0001010-V0013002-V0016003</t>
  </si>
  <si>
    <t>E5016</t>
  </si>
  <si>
    <t>WHOLE BLOOD|CPDA-1/XX/refg|Irradiated|LowVol:anticoag adj</t>
  </si>
  <si>
    <t>C0001-M0000-V0001010-V0013002-V0016008</t>
  </si>
  <si>
    <t>E5064</t>
  </si>
  <si>
    <t>WHOLE BLOOD|CPDA-1/450mL/refg|Irradiated|ResLeu:&lt;1E6</t>
  </si>
  <si>
    <t>C0001-M0000-V0001007-V0013002-V0014005</t>
  </si>
  <si>
    <t>E5076</t>
  </si>
  <si>
    <t>WHOLE BLOOD|CPDA-1/300mL/refg</t>
  </si>
  <si>
    <t>C0001-M0000-V0001146</t>
  </si>
  <si>
    <t>E5120</t>
  </si>
  <si>
    <t>WHOLE BLOOD|CPDA-1/XX/refg|Irradiated|ResLeu:&lt;5E6|LowVol:anticoag not adj</t>
  </si>
  <si>
    <t>C0001-M0000-V0001010-V0013002-V0014004-V0016003</t>
  </si>
  <si>
    <t>E5121</t>
  </si>
  <si>
    <t>WHOLE BLOOD|CPDA-1/XX/refg|Irradiated|ResLeu:&lt;5E6|LowVol:anticoag adj</t>
  </si>
  <si>
    <t>C0001-M0000-V0001010-V0013002-V0014004-V0016008</t>
  </si>
  <si>
    <t>E5128</t>
  </si>
  <si>
    <t>WHOLE BLOOD|CPDA-1/350mL/refg</t>
  </si>
  <si>
    <t>C0001-M0000-V0001147</t>
  </si>
  <si>
    <t>E5356</t>
  </si>
  <si>
    <t>WHOLE BLOOD|CPDA-1/350mL/refg|ResLeu:&lt;1E6</t>
  </si>
  <si>
    <t>C0001-M0000-V0001147-V0014005</t>
  </si>
  <si>
    <t>E5357</t>
  </si>
  <si>
    <t>WHOLE BLOOD|CPDA-1/350mL/refg|Irradiated|ResLeu:&lt;1E6</t>
  </si>
  <si>
    <t>C0001-M0000-V0001147-V0013002-V0014005</t>
  </si>
  <si>
    <t>E5373</t>
  </si>
  <si>
    <t>WHOLE BLOOD|CPDA-1/XX/refg|Irradiated</t>
  </si>
  <si>
    <t>C0001-M0000-V0001010-V0013002</t>
  </si>
  <si>
    <t>E5374</t>
  </si>
  <si>
    <t>WHOLE BLOOD|CPDA-1/300mL/refg|Irradiated</t>
  </si>
  <si>
    <t>C0001-M0000-V0001146-V0013002</t>
  </si>
  <si>
    <t>E5432</t>
  </si>
  <si>
    <t>WHOLE BLOOD|ACD-B/200mL/refg</t>
  </si>
  <si>
    <t>C0001-M0000-V0001167</t>
  </si>
  <si>
    <t>E5433</t>
  </si>
  <si>
    <t>WHOLE BLOOD|ACD-B/400mL/refg</t>
  </si>
  <si>
    <t>C0001-M0000-V0001168</t>
  </si>
  <si>
    <t>E5434</t>
  </si>
  <si>
    <t>WHOLE BLOOD|ACD-B/200mL/refg|ResLeu:&lt;2.5E6</t>
  </si>
  <si>
    <t>C0001-M0000-V0001167-V0014012</t>
  </si>
  <si>
    <t>E5435</t>
  </si>
  <si>
    <t>WHOLE BLOOD|ACD-B/400mL/refg|ResLeu:&lt;5E6</t>
  </si>
  <si>
    <t>C0001-M0000-V0001168-V0014004</t>
  </si>
  <si>
    <t>E5436</t>
  </si>
  <si>
    <t>WHOLE BLOOD|ACD-B/200mL/refg|Irradiated</t>
  </si>
  <si>
    <t>C0001-M0000-V0001167-V0013002</t>
  </si>
  <si>
    <t>E5437</t>
  </si>
  <si>
    <t>WHOLE BLOOD|ACD-B/400mL/refg|Irradiated</t>
  </si>
  <si>
    <t>C0001-M0000-V0001168-V0013002</t>
  </si>
  <si>
    <t>E5438</t>
  </si>
  <si>
    <t>WHOLE BLOOD|ACD-B/200mL/refg|Irradiated|ResLeu:&lt;2.5E6</t>
  </si>
  <si>
    <t>C0001-M0000-V0001167-V0013002-V0014012</t>
  </si>
  <si>
    <t>E5439</t>
  </si>
  <si>
    <t>WHOLE BLOOD|ACD-B/400mL/refg|Irradiated|ResLeu:&lt;5E6</t>
  </si>
  <si>
    <t>C0001-M0000-V0001168-V0013002-V0014004</t>
  </si>
  <si>
    <t>E5559</t>
  </si>
  <si>
    <t>WHOLE BLOOD|CP2D/XX/refg|Irradiated|LowVol:anticoag adj</t>
  </si>
  <si>
    <t>C0001-M0000-V0001013-V0013002-V0016008</t>
  </si>
  <si>
    <t>E5560</t>
  </si>
  <si>
    <t>WHOLE BLOOD|CPD/XX/refg|ResLeu:&lt;5E6|LowVol:anticoag adj</t>
  </si>
  <si>
    <t>C0001-M0000-V0001006-V0014004-V0016008</t>
  </si>
  <si>
    <t>E5561</t>
  </si>
  <si>
    <t>WHOLE BLOOD|CP2D/XX/refg|ResLeu:&lt;5E6|LowVol:anticoag adj</t>
  </si>
  <si>
    <t>C0001-M0000-V0001013-V0014004-V0016008</t>
  </si>
  <si>
    <t>E5562</t>
  </si>
  <si>
    <t>WHOLE BLOOD|CPD/XX/refg|Irradiated|ResLeu:&lt;5E6|LowVol:anticoag adj</t>
  </si>
  <si>
    <t>C0001-M0000-V0001006-V0013002-V0014004-V0016008</t>
  </si>
  <si>
    <t>E5563</t>
  </si>
  <si>
    <t>WHOLE BLOOD|CP2D/XX/refg|Irradiated|ResLeu:&lt;5E6|LowVol:anticoag adj</t>
  </si>
  <si>
    <t>C0001-M0000-V0001013-V0013002-V0014004-V0016008</t>
  </si>
  <si>
    <t>E5564</t>
  </si>
  <si>
    <t>WHOLE BLOOD|CP2D/XX/refg|Irradiated|LowVol:anticoag not adj</t>
  </si>
  <si>
    <t>C0001-M0000-V0001013-V0013002-V0016003</t>
  </si>
  <si>
    <t>E5565</t>
  </si>
  <si>
    <t>WHOLE BLOOD|CPD/XX/refg|ResLeu:&lt;5E6|LowVol:anticoag not adj</t>
  </si>
  <si>
    <t>C0001-M0000-V0001006-V0014004-V0016003</t>
  </si>
  <si>
    <t>E5566</t>
  </si>
  <si>
    <t>WHOLE BLOOD|CPDA-1/XX/refg|ResLeu:&lt;5E6|LowVol:anticoag not adj</t>
  </si>
  <si>
    <t>C0001-M0000-V0001010-V0014004-V0016003</t>
  </si>
  <si>
    <t>E5567</t>
  </si>
  <si>
    <t>WHOLE BLOOD|CP2D/XX/refg|ResLeu:&lt;5E6|LowVol:anticoag not adj</t>
  </si>
  <si>
    <t>C0001-M0000-V0001013-V0014004-V0016003</t>
  </si>
  <si>
    <t>E5568</t>
  </si>
  <si>
    <t>WHOLE BLOOD|CPD/XX/refg|Irradiated|ResLeu:&lt;5E6|LowVol:anticoag not adj</t>
  </si>
  <si>
    <t>C0001-M0000-V0001006-V0013002-V0014004-V0016003</t>
  </si>
  <si>
    <t>E5569</t>
  </si>
  <si>
    <t>WHOLE BLOOD|CP2D/XX/refg|Irradiated|ResLeu:&lt;5E6|LowVol:anticoag not adj</t>
  </si>
  <si>
    <t>C0001-M0000-V0001013-V0013002-V0014004-V0016003</t>
  </si>
  <si>
    <t>E5584</t>
  </si>
  <si>
    <t>WHOLE BLOOD|CPD/450mL/refg|Irradiated|ResLeu:&lt;1E6</t>
  </si>
  <si>
    <t>C0001-M0000-V0001003-V0013002-V0014005</t>
  </si>
  <si>
    <t>E5612</t>
  </si>
  <si>
    <t>WHOLE BLOOD|CPDA-1/XX/refg|ResLeu:&lt;5E6|LowVol:anticoag adj</t>
  </si>
  <si>
    <t>C0001-M0000-V0001010-V0014004-V0016008</t>
  </si>
  <si>
    <t>E5807</t>
  </si>
  <si>
    <t>WHOLE BLOOD|CPD/XX/refg|Open|LowVol:anticoag not adj</t>
  </si>
  <si>
    <t>C0001-M0000-V0001006-V0012002-V0016003</t>
  </si>
  <si>
    <t>E5895</t>
  </si>
  <si>
    <t>WHOLE BLOOD|CPD/XX/refg|Open|LowVol:anticoag adj</t>
  </si>
  <si>
    <t>C0001-M0000-V0001006-V0012002-V0016008</t>
  </si>
  <si>
    <t>E6024</t>
  </si>
  <si>
    <t>WHOLE BLOOD|CPDA-1/450mL/20-24C</t>
  </si>
  <si>
    <t>C0001-M0000-V0001066</t>
  </si>
  <si>
    <t>E6043</t>
  </si>
  <si>
    <t>WHOLE BLOOD|CPDA-1/500mL/refg|Plasma reduced</t>
  </si>
  <si>
    <t>C0001-M0000-V0001008-V0015005</t>
  </si>
  <si>
    <t>E6044</t>
  </si>
  <si>
    <t>WHOLE BLOOD|CPDA-1/500mL/refg|Irradiated|Plasma reduced</t>
  </si>
  <si>
    <t>C0001-M0000-V0001008-V0013002-V0015005</t>
  </si>
  <si>
    <t>E6045</t>
  </si>
  <si>
    <t>WHOLE BLOOD|CPD/500mL/refg|Plasma reduced</t>
  </si>
  <si>
    <t>C0001-M0000-V0001004-V0015005</t>
  </si>
  <si>
    <t>E6046</t>
  </si>
  <si>
    <t>WHOLE BLOOD|CPD/500mL/refg|Irradiated|Plasma reduced</t>
  </si>
  <si>
    <t>C0001-M0000-V0001004-V0013002-V0015005</t>
  </si>
  <si>
    <t>E6047</t>
  </si>
  <si>
    <t>WHOLE BLOOD|CPDA-1/XX/refg|Plasma reduced|LowVol:anticoag not adj</t>
  </si>
  <si>
    <t>C0001-M0000-V0001010-V0015005-V0016003</t>
  </si>
  <si>
    <t>E6048</t>
  </si>
  <si>
    <t>WHOLE BLOOD|CPD/XX/refg|Plasma reduced|LowVol:anticoag not adj</t>
  </si>
  <si>
    <t>C0001-M0000-V0001006-V0015005-V0016003</t>
  </si>
  <si>
    <t>E6468</t>
  </si>
  <si>
    <t>WHOLE BLOOD|CPD/450mL/refg|ResLeu:&lt;1E6,WB filtr</t>
  </si>
  <si>
    <t>C0001-M0000-V0001003-V0014010</t>
  </si>
  <si>
    <t>E6507</t>
  </si>
  <si>
    <t>WHOLE BLOOD|CPD/350mL/refg</t>
  </si>
  <si>
    <t>C0001-M0000-V0001208</t>
  </si>
  <si>
    <t>E6508</t>
  </si>
  <si>
    <t>WHOLE BLOOD|CPD/350mL/refg|ResLeu:&lt;1E6</t>
  </si>
  <si>
    <t>C0001-M0000-V0001208-V0014005</t>
  </si>
  <si>
    <t>E6509</t>
  </si>
  <si>
    <t>WHOLE BLOOD|CPD/350mL/refg|Irradiated|ResLeu:&lt;1E6</t>
  </si>
  <si>
    <t>C0001-M0000-V0001208-V0013002-V0014005</t>
  </si>
  <si>
    <t>E7424</t>
  </si>
  <si>
    <t>WHOLE BLOOD|CPD/350mL/refg|Irradiated</t>
  </si>
  <si>
    <t>C0001-M0000-V0001208-V0013002</t>
  </si>
  <si>
    <t>E7611</t>
  </si>
  <si>
    <t>WHOLE BLOOD|CPDA-1/XX/refg|Open|LowVol:anticoag not adj</t>
  </si>
  <si>
    <t>C0001-M0000-V0001010-V0012002-V0016003</t>
  </si>
  <si>
    <t>E8284</t>
  </si>
  <si>
    <t>WHOLE BLOOD|CPD/XX/refg|Irradiated</t>
  </si>
  <si>
    <t>C0001-M0000-V0001006-V0013002</t>
  </si>
  <si>
    <t>E8328</t>
  </si>
  <si>
    <t>WHOLE BLOOD|Heparin/450mL/refg|ResLeu:&lt;5E6</t>
  </si>
  <si>
    <t>C0001-M0000-V0001015-V0014004</t>
  </si>
  <si>
    <t>E0142</t>
  </si>
  <si>
    <t>RED BLOOD CELLS|ACD-A/450mL/refg</t>
  </si>
  <si>
    <t>C0002-M0000-V0001001</t>
  </si>
  <si>
    <t>E0146</t>
  </si>
  <si>
    <t>RED BLOOD CELLS|ACD-B/450mL/refg</t>
  </si>
  <si>
    <t>C0002-M0000-V0001002</t>
  </si>
  <si>
    <t>E0150</t>
  </si>
  <si>
    <t>RED BLOOD CELLS|CPD/450mL/refg</t>
  </si>
  <si>
    <t>C0002-M0000-V0001003</t>
  </si>
  <si>
    <t>E0154</t>
  </si>
  <si>
    <t>RED BLOOD CELLS|CPD/450mL/refg|Open</t>
  </si>
  <si>
    <t>C0002-M0000-V0001003-V0012002</t>
  </si>
  <si>
    <t>E0159</t>
  </si>
  <si>
    <t>RED BLOOD CELLS|CPD/450mL/refg|Open|Albumin added</t>
  </si>
  <si>
    <t>C0002-M0000-V0001003-V0012002-V0015002</t>
  </si>
  <si>
    <t>E0160</t>
  </si>
  <si>
    <t>RED BLOOD CELLS|CPD/450mL/refg|Open|Plasma added</t>
  </si>
  <si>
    <t>C0002-M0000-V0001003-V0012002-V0015004</t>
  </si>
  <si>
    <t>E0165</t>
  </si>
  <si>
    <t>RED BLOOD CELLS|CPD/450mL/refg|Albumin added</t>
  </si>
  <si>
    <t>C0002-M0000-V0001003-V0015002</t>
  </si>
  <si>
    <t>E0166</t>
  </si>
  <si>
    <t>RED BLOOD CELLS|CPD/450mL/refg|Plasma added</t>
  </si>
  <si>
    <t>C0002-M0000-V0001003-V0015004</t>
  </si>
  <si>
    <t>E0167</t>
  </si>
  <si>
    <t>RED BLOOD CELLS|CPD/500mL/refg</t>
  </si>
  <si>
    <t>C0002-M0000-V0001004</t>
  </si>
  <si>
    <t>E0171</t>
  </si>
  <si>
    <t>RED BLOOD CELLS|CPD/500mL/refg|Open</t>
  </si>
  <si>
    <t>C0002-M0000-V0001004-V0012002</t>
  </si>
  <si>
    <t>E0176</t>
  </si>
  <si>
    <t>RED BLOOD CELLS|CPD/500mL/refg|Open|Albumin added</t>
  </si>
  <si>
    <t>C0002-M0000-V0001004-V0012002-V0015002</t>
  </si>
  <si>
    <t>E0177</t>
  </si>
  <si>
    <t>RED BLOOD CELLS|CPD/500mL/refg|Open|Plasma added</t>
  </si>
  <si>
    <t>C0002-M0000-V0001004-V0012002-V0015004</t>
  </si>
  <si>
    <t>E0182</t>
  </si>
  <si>
    <t>RED BLOOD CELLS|CPD/500mL/refg|Albumin added</t>
  </si>
  <si>
    <t>C0002-M0000-V0001004-V0015002</t>
  </si>
  <si>
    <t>E0183</t>
  </si>
  <si>
    <t>RED BLOOD CELLS|CPD/500mL/refg|Plasma added</t>
  </si>
  <si>
    <t>C0002-M0000-V0001004-V0015004</t>
  </si>
  <si>
    <t>E0184</t>
  </si>
  <si>
    <t>RED BLOOD CELLS|CPD/250mL/refg</t>
  </si>
  <si>
    <t>C0002-M0000-V0001005</t>
  </si>
  <si>
    <t>E0191</t>
  </si>
  <si>
    <t>RED BLOOD CELLS|CPD/XX/refg</t>
  </si>
  <si>
    <t>C0002-M0000-V0001006</t>
  </si>
  <si>
    <t>E0195</t>
  </si>
  <si>
    <t>RED BLOOD CELLS|CPDA-1/450mL/refg</t>
  </si>
  <si>
    <t>C0002-M0000-V0001007</t>
  </si>
  <si>
    <t>E0199</t>
  </si>
  <si>
    <t>RED BLOOD CELLS|CPDA-1/450mL/refg|Open</t>
  </si>
  <si>
    <t>C0002-M0000-V0001007-V0012002</t>
  </si>
  <si>
    <t>E0204</t>
  </si>
  <si>
    <t>RED BLOOD CELLS|CPDA-1/450mL/refg|Open|Albumin added</t>
  </si>
  <si>
    <t>C0002-M0000-V0001007-V0012002-V0015002</t>
  </si>
  <si>
    <t>E0205</t>
  </si>
  <si>
    <t>RED BLOOD CELLS|CPDA-1/450mL/refg|Open|Plasma added</t>
  </si>
  <si>
    <t>C0002-M0000-V0001007-V0012002-V0015004</t>
  </si>
  <si>
    <t>E0210</t>
  </si>
  <si>
    <t>RED BLOOD CELLS|CPDA-1/450mL/refg|Albumin added</t>
  </si>
  <si>
    <t>C0002-M0000-V0001007-V0015002</t>
  </si>
  <si>
    <t>E0211</t>
  </si>
  <si>
    <t>RED BLOOD CELLS|CPDA-1/450mL/refg|Plasma added</t>
  </si>
  <si>
    <t>C0002-M0000-V0001007-V0015004</t>
  </si>
  <si>
    <t>E0212</t>
  </si>
  <si>
    <t>RED BLOOD CELLS|CPDA-1/500mL/refg</t>
  </si>
  <si>
    <t>C0002-M0000-V0001008</t>
  </si>
  <si>
    <t>E0216</t>
  </si>
  <si>
    <t>RED BLOOD CELLS|CPDA-1/500mL/refg|Open</t>
  </si>
  <si>
    <t>C0002-M0000-V0001008-V0012002</t>
  </si>
  <si>
    <t>E0221</t>
  </si>
  <si>
    <t>RED BLOOD CELLS|CPDA-1/500mL/refg|Open|Albumin added</t>
  </si>
  <si>
    <t>C0002-M0000-V0001008-V0012002-V0015002</t>
  </si>
  <si>
    <t>E0222</t>
  </si>
  <si>
    <t>RED BLOOD CELLS|CPDA-1/500mL/refg|Open|Plasma added</t>
  </si>
  <si>
    <t>C0002-M0000-V0001008-V0012002-V0015004</t>
  </si>
  <si>
    <t>E0227</t>
  </si>
  <si>
    <t>RED BLOOD CELLS|CPDA-1/500mL/refg|Albumin added</t>
  </si>
  <si>
    <t>C0002-M0000-V0001008-V0015002</t>
  </si>
  <si>
    <t>E0228</t>
  </si>
  <si>
    <t>RED BLOOD CELLS|CPDA-1/500mL/refg|Plasma added</t>
  </si>
  <si>
    <t>C0002-M0000-V0001008-V0015004</t>
  </si>
  <si>
    <t>E0229</t>
  </si>
  <si>
    <t>RED BLOOD CELLS|CPDA-1/250mL/refg</t>
  </si>
  <si>
    <t>C0002-M0000-V0001009</t>
  </si>
  <si>
    <t>E0233</t>
  </si>
  <si>
    <t>RED BLOOD CELLS|CPDA-1/250mL/refg|Open</t>
  </si>
  <si>
    <t>C0002-M0000-V0001009-V0012002</t>
  </si>
  <si>
    <t>E0240</t>
  </si>
  <si>
    <t>RED BLOOD CELLS|CPDA-1/XX/refg</t>
  </si>
  <si>
    <t>C0002-M0000-V0001010</t>
  </si>
  <si>
    <t>E0244</t>
  </si>
  <si>
    <t>RED BLOOD CELLS|CPDA-1/XX/refg|LowVol:anticoag not adj</t>
  </si>
  <si>
    <t>C0002-M0000-V0001010-V0016003</t>
  </si>
  <si>
    <t>E0245</t>
  </si>
  <si>
    <t>RED BLOOD CELLS|CP2D/450mL/refg</t>
  </si>
  <si>
    <t>C0002-M0000-V0001011</t>
  </si>
  <si>
    <t>E0249</t>
  </si>
  <si>
    <t>RED BLOOD CELLS|CP2D/450mL/refg|Open</t>
  </si>
  <si>
    <t>C0002-M0000-V0001011-V0012002</t>
  </si>
  <si>
    <t>E0254</t>
  </si>
  <si>
    <t>RED BLOOD CELLS|CP2D/450mL/refg|Open|Albumin added</t>
  </si>
  <si>
    <t>C0002-M0000-V0001011-V0012002-V0015002</t>
  </si>
  <si>
    <t>E0255</t>
  </si>
  <si>
    <t>RED BLOOD CELLS|CP2D/450mL/refg|Open|Plasma added</t>
  </si>
  <si>
    <t>C0002-M0000-V0001011-V0012002-V0015004</t>
  </si>
  <si>
    <t>E0260</t>
  </si>
  <si>
    <t>RED BLOOD CELLS|CP2D/450mL/refg|Albumin added</t>
  </si>
  <si>
    <t>C0002-M0000-V0001011-V0015002</t>
  </si>
  <si>
    <t>E0261</t>
  </si>
  <si>
    <t>RED BLOOD CELLS|CP2D/450mL/refg|Plasma added</t>
  </si>
  <si>
    <t>C0002-M0000-V0001011-V0015004</t>
  </si>
  <si>
    <t>E0262</t>
  </si>
  <si>
    <t>RED BLOOD CELLS|CP2D/500mL/refg</t>
  </si>
  <si>
    <t>C0002-M0000-V0001012</t>
  </si>
  <si>
    <t>E0266</t>
  </si>
  <si>
    <t>RED BLOOD CELLS|CP2D/500mL/refg|Open</t>
  </si>
  <si>
    <t>C0002-M0000-V0001012-V0012002</t>
  </si>
  <si>
    <t>E0271</t>
  </si>
  <si>
    <t>RED BLOOD CELLS|CP2D/500mL/refg|Open|Albumin added</t>
  </si>
  <si>
    <t>C0002-M0000-V0001012-V0012002-V0015002</t>
  </si>
  <si>
    <t>E0272</t>
  </si>
  <si>
    <t>RED BLOOD CELLS|CP2D/500mL/refg|Open|Plasma added</t>
  </si>
  <si>
    <t>C0002-M0000-V0001012-V0012002-V0015004</t>
  </si>
  <si>
    <t>E0277</t>
  </si>
  <si>
    <t>RED BLOOD CELLS|CP2D/500mL/refg|Albumin added</t>
  </si>
  <si>
    <t>C0002-M0000-V0001012-V0015002</t>
  </si>
  <si>
    <t>E0278</t>
  </si>
  <si>
    <t>RED BLOOD CELLS|CP2D/500mL/refg|Plasma added</t>
  </si>
  <si>
    <t>C0002-M0000-V0001012-V0015004</t>
  </si>
  <si>
    <t>E0279</t>
  </si>
  <si>
    <t>RED BLOOD CELLS|CP2D/XX/refg</t>
  </si>
  <si>
    <t>C0002-M0000-V0001013</t>
  </si>
  <si>
    <t>E0283</t>
  </si>
  <si>
    <t>RED BLOOD CELLS|CP2D/XX/refg|LowVol:anticoag not adj</t>
  </si>
  <si>
    <t>C0002-M0000-V0001013-V0016003</t>
  </si>
  <si>
    <t>E0284</t>
  </si>
  <si>
    <t>C0002-M0000-V0001011-V0079001</t>
  </si>
  <si>
    <t>E0291</t>
  </si>
  <si>
    <t>RED BLOOD CELLS|CPD&gt;AS1/450mL/refg</t>
  </si>
  <si>
    <t>C0002-M0000-V0001018</t>
  </si>
  <si>
    <t>E0295</t>
  </si>
  <si>
    <t>RED BLOOD CELLS|CPD&gt;AS1/450mL/refg|Open</t>
  </si>
  <si>
    <t>C0002-M0000-V0001018-V0012002</t>
  </si>
  <si>
    <t>E0302</t>
  </si>
  <si>
    <t>RED BLOOD CELLS|CPD&gt;AS1/450mL/refg|Open|Albumin added</t>
  </si>
  <si>
    <t>C0002-M0000-V0001018-V0012002-V0015002</t>
  </si>
  <si>
    <t>E0303</t>
  </si>
  <si>
    <t>RED BLOOD CELLS|CPD&gt;AS1/450mL/refg|Open|Plasma added</t>
  </si>
  <si>
    <t>C0002-M0000-V0001018-V0012002-V0015004</t>
  </si>
  <si>
    <t>E0304</t>
  </si>
  <si>
    <t>RED BLOOD CELLS|CPD&gt;AS1/450mL/refg|Open|Supernat rem</t>
  </si>
  <si>
    <t>C0002-M0000-V0001018-V0012002-V0015007</t>
  </si>
  <si>
    <t>E0305</t>
  </si>
  <si>
    <t>RED BLOOD CELLS|CPD&gt;AS1/450mL/refg|Open|Supernat rem/Plasma added</t>
  </si>
  <si>
    <t>C0002-M0000-V0001018-V0012002-V0015008</t>
  </si>
  <si>
    <t>E0312</t>
  </si>
  <si>
    <t>RED BLOOD CELLS|CPD&gt;AS1/450mL/refg|Albumin added</t>
  </si>
  <si>
    <t>C0002-M0000-V0001018-V0015002</t>
  </si>
  <si>
    <t>E0313</t>
  </si>
  <si>
    <t>RED BLOOD CELLS|CPD&gt;AS1/450mL/refg|Plasma added</t>
  </si>
  <si>
    <t>C0002-M0000-V0001018-V0015004</t>
  </si>
  <si>
    <t>E0314</t>
  </si>
  <si>
    <t>RED BLOOD CELLS|CPD&gt;AS1/450mL/refg|Supernat rem</t>
  </si>
  <si>
    <t>C0002-M0000-V0001018-V0015007</t>
  </si>
  <si>
    <t>E0315</t>
  </si>
  <si>
    <t>RED BLOOD CELLS|CPD&gt;AS1/450mL/refg|Supernat rem/Plasma added</t>
  </si>
  <si>
    <t>C0002-M0000-V0001018-V0015008</t>
  </si>
  <si>
    <t>E0316</t>
  </si>
  <si>
    <t>RED BLOOD CELLS|CPD&gt;AS1/500mL/refg</t>
  </si>
  <si>
    <t>C0002-M0000-V0001019</t>
  </si>
  <si>
    <t>E0320</t>
  </si>
  <si>
    <t>RED BLOOD CELLS|CPD&gt;AS1/500mL/refg|Open</t>
  </si>
  <si>
    <t>C0002-M0000-V0001019-V0012002</t>
  </si>
  <si>
    <t>E0327</t>
  </si>
  <si>
    <t>RED BLOOD CELLS|CPD&gt;AS1/500mL/refg|Open|Albumin added</t>
  </si>
  <si>
    <t>C0002-M0000-V0001019-V0012002-V0015002</t>
  </si>
  <si>
    <t>E0328</t>
  </si>
  <si>
    <t>RED BLOOD CELLS|CPD&gt;AS1/500mL/refg|Open|Plasma added</t>
  </si>
  <si>
    <t>C0002-M0000-V0001019-V0012002-V0015004</t>
  </si>
  <si>
    <t>E0329</t>
  </si>
  <si>
    <t>RED BLOOD CELLS|CPD&gt;AS1/500mL/refg|Open|Supernat rem</t>
  </si>
  <si>
    <t>C0002-M0000-V0001019-V0012002-V0015007</t>
  </si>
  <si>
    <t>E0330</t>
  </si>
  <si>
    <t>RED BLOOD CELLS|CPD&gt;AS1/500mL/refg|Open|Supernat rem/Plasma added</t>
  </si>
  <si>
    <t>C0002-M0000-V0001019-V0012002-V0015008</t>
  </si>
  <si>
    <t>E0337</t>
  </si>
  <si>
    <t>RED BLOOD CELLS|CPD&gt;AS1/500mL/refg|Albumin added</t>
  </si>
  <si>
    <t>C0002-M0000-V0001019-V0015002</t>
  </si>
  <si>
    <t>E0338</t>
  </si>
  <si>
    <t>RED BLOOD CELLS|CPD&gt;AS1/500mL/refg|Plasma added</t>
  </si>
  <si>
    <t>C0002-M0000-V0001019-V0015004</t>
  </si>
  <si>
    <t>E0339</t>
  </si>
  <si>
    <t>RED BLOOD CELLS|CPD&gt;AS1/500mL/refg|Supernat rem</t>
  </si>
  <si>
    <t>C0002-M0000-V0001019-V0015007</t>
  </si>
  <si>
    <t>E0340</t>
  </si>
  <si>
    <t>RED BLOOD CELLS|CPD&gt;AS1/500mL/refg|Supernat rem/Plasma added</t>
  </si>
  <si>
    <t>C0002-M0000-V0001019-V0015008</t>
  </si>
  <si>
    <t>E0341</t>
  </si>
  <si>
    <t>RED BLOOD CELLS|CP2D&gt;AS3/450mL/refg</t>
  </si>
  <si>
    <t>C0002-M0000-V0001020</t>
  </si>
  <si>
    <t>E0345</t>
  </si>
  <si>
    <t>RED BLOOD CELLS|CP2D&gt;AS3/450mL/refg|Open</t>
  </si>
  <si>
    <t>C0002-M0000-V0001020-V0012002</t>
  </si>
  <si>
    <t>E0352</t>
  </si>
  <si>
    <t>RED BLOOD CELLS|CP2D&gt;AS3/450mL/refg|Open|Albumin added</t>
  </si>
  <si>
    <t>C0002-M0000-V0001020-V0012002-V0015002</t>
  </si>
  <si>
    <t>E0353</t>
  </si>
  <si>
    <t>RED BLOOD CELLS|CP2D&gt;AS3/450mL/refg|Open|Plasma added</t>
  </si>
  <si>
    <t>C0002-M0000-V0001020-V0012002-V0015004</t>
  </si>
  <si>
    <t>E0354</t>
  </si>
  <si>
    <t>RED BLOOD CELLS|CP2D&gt;AS3/450mL/refg|Open|Supernat rem</t>
  </si>
  <si>
    <t>C0002-M0000-V0001020-V0012002-V0015007</t>
  </si>
  <si>
    <t>E0355</t>
  </si>
  <si>
    <t>RED BLOOD CELLS|CP2D&gt;AS3/450mL/refg|Open|Supernat rem/Plasma added</t>
  </si>
  <si>
    <t>C0002-M0000-V0001020-V0012002-V0015008</t>
  </si>
  <si>
    <t>E0362</t>
  </si>
  <si>
    <t>RED BLOOD CELLS|CP2D&gt;AS3/450mL/refg|Albumin added</t>
  </si>
  <si>
    <t>C0002-M0000-V0001020-V0015002</t>
  </si>
  <si>
    <t>E0363</t>
  </si>
  <si>
    <t>RED BLOOD CELLS|CP2D&gt;AS3/450mL/refg|Plasma added</t>
  </si>
  <si>
    <t>C0002-M0000-V0001020-V0015004</t>
  </si>
  <si>
    <t>E0364</t>
  </si>
  <si>
    <t>RED BLOOD CELLS|CP2D&gt;AS3/450mL/refg|Supernat rem</t>
  </si>
  <si>
    <t>C0002-M0000-V0001020-V0015007</t>
  </si>
  <si>
    <t>E0365</t>
  </si>
  <si>
    <t>RED BLOOD CELLS|CP2D&gt;AS3/450mL/refg|Supernat rem/Plasma added</t>
  </si>
  <si>
    <t>C0002-M0000-V0001020-V0015008</t>
  </si>
  <si>
    <t>E0366</t>
  </si>
  <si>
    <t>RED BLOOD CELLS|CP2D&gt;AS3/500mL/refg</t>
  </si>
  <si>
    <t>C0002-M0000-V0001021</t>
  </si>
  <si>
    <t>E0370</t>
  </si>
  <si>
    <t>RED BLOOD CELLS|CP2D&gt;AS3/500mL/refg|Open</t>
  </si>
  <si>
    <t>C0002-M0000-V0001021-V0012002</t>
  </si>
  <si>
    <t>E0376</t>
  </si>
  <si>
    <t>RED BLOOD CELLS|CP2D&gt;AS3/500mL/refg|Open|Supernat rem</t>
  </si>
  <si>
    <t>C0002-M0000-V0001021-V0012002-V0015007</t>
  </si>
  <si>
    <t>E0377</t>
  </si>
  <si>
    <t>RED BLOOD CELLS|CP2D&gt;AS3/500mL/refg|Open|Supernat rem/Plasma added</t>
  </si>
  <si>
    <t>C0002-M0000-V0001021-V0012002-V0015008</t>
  </si>
  <si>
    <t>E0383</t>
  </si>
  <si>
    <t>RED BLOOD CELLS|CP2D&gt;AS3/500mL/refg|Supernat rem</t>
  </si>
  <si>
    <t>C0002-M0000-V0001021-V0015007</t>
  </si>
  <si>
    <t>E0384</t>
  </si>
  <si>
    <t>RED BLOOD CELLS|CP2D&gt;AS3/500mL/refg|Supernat rem/Plasma added</t>
  </si>
  <si>
    <t>C0002-M0000-V0001021-V0015008</t>
  </si>
  <si>
    <t>E0385</t>
  </si>
  <si>
    <t>RED BLOOD CELLS|CPD&gt;AS5/450mL/refg</t>
  </si>
  <si>
    <t>C0002-M0000-V0001022</t>
  </si>
  <si>
    <t>E0389</t>
  </si>
  <si>
    <t>RED BLOOD CELLS|CPD&gt;AS5/450mL/refg|Open</t>
  </si>
  <si>
    <t>C0002-M0000-V0001022-V0012002</t>
  </si>
  <si>
    <t>E0395</t>
  </si>
  <si>
    <t>RED BLOOD CELLS|CPD&gt;AS5/450mL/refg|Open|Supernat rem</t>
  </si>
  <si>
    <t>C0002-M0000-V0001022-V0012002-V0015007</t>
  </si>
  <si>
    <t>E0396</t>
  </si>
  <si>
    <t>RED BLOOD CELLS|CPD&gt;AS5/450mL/refg|Open|Supernat rem/Plasma added</t>
  </si>
  <si>
    <t>C0002-M0000-V0001022-V0012002-V0015008</t>
  </si>
  <si>
    <t>E0402</t>
  </si>
  <si>
    <t>RED BLOOD CELLS|CPD&gt;AS5/450mL/refg|Supernat rem</t>
  </si>
  <si>
    <t>C0002-M0000-V0001022-V0015007</t>
  </si>
  <si>
    <t>E0403</t>
  </si>
  <si>
    <t>RED BLOOD CELLS|CPD&gt;AS5/450mL/refg|Supernat rem/Plasma added</t>
  </si>
  <si>
    <t>C0002-M0000-V0001022-V0015008</t>
  </si>
  <si>
    <t>E0404</t>
  </si>
  <si>
    <t>RED BLOOD CELLS|CPD&gt;AS5/500mL/refg</t>
  </si>
  <si>
    <t>C0002-M0000-V0001023</t>
  </si>
  <si>
    <t>E0408</t>
  </si>
  <si>
    <t>RED BLOOD CELLS|CPD&gt;AS5/500mL/refg|Open</t>
  </si>
  <si>
    <t>C0002-M0000-V0001023-V0012002</t>
  </si>
  <si>
    <t>E0415</t>
  </si>
  <si>
    <t>RED BLOOD CELLS|CPD&gt;AS5/500mL/refg|Open|Albumin added</t>
  </si>
  <si>
    <t>C0002-M0000-V0001023-V0012002-V0015002</t>
  </si>
  <si>
    <t>E0416</t>
  </si>
  <si>
    <t>RED BLOOD CELLS|CPD&gt;AS5/500mL/refg|Open|Plasma added</t>
  </si>
  <si>
    <t>C0002-M0000-V0001023-V0012002-V0015004</t>
  </si>
  <si>
    <t>E0417</t>
  </si>
  <si>
    <t>RED BLOOD CELLS|CPD&gt;AS5/500mL/refg|Open|Supernat rem</t>
  </si>
  <si>
    <t>C0002-M0000-V0001023-V0012002-V0015007</t>
  </si>
  <si>
    <t>E0418</t>
  </si>
  <si>
    <t>RED BLOOD CELLS|CPD&gt;AS5/500mL/refg|Open|Supernat rem/Plasma added</t>
  </si>
  <si>
    <t>C0002-M0000-V0001023-V0012002-V0015008</t>
  </si>
  <si>
    <t>E0425</t>
  </si>
  <si>
    <t>RED BLOOD CELLS|CPD&gt;AS5/500mL/refg|Albumin added</t>
  </si>
  <si>
    <t>C0002-M0000-V0001023-V0015002</t>
  </si>
  <si>
    <t>E0426</t>
  </si>
  <si>
    <t>RED BLOOD CELLS|CPD&gt;AS5/500mL/refg|Plasma added</t>
  </si>
  <si>
    <t>C0002-M0000-V0001023-V0015004</t>
  </si>
  <si>
    <t>E0427</t>
  </si>
  <si>
    <t>RED BLOOD CELLS|CPD&gt;AS5/500mL/refg|Supernat rem</t>
  </si>
  <si>
    <t>C0002-M0000-V0001023-V0015007</t>
  </si>
  <si>
    <t>E0428</t>
  </si>
  <si>
    <t>RED BLOOD CELLS|CPD&gt;AS5/500mL/refg|Supernat rem/Plasma added</t>
  </si>
  <si>
    <t>C0002-M0000-V0001023-V0015008</t>
  </si>
  <si>
    <t>E0451</t>
  </si>
  <si>
    <t>RED BLOOD CELLS|AS2/450mL/refg</t>
  </si>
  <si>
    <t>C0002-M0000-V0001026</t>
  </si>
  <si>
    <t>E0455</t>
  </si>
  <si>
    <t>RED BLOOD CELLS|AS2/450mL/refg|Open</t>
  </si>
  <si>
    <t>C0002-M0000-V0001026-V0012002</t>
  </si>
  <si>
    <t>E0462</t>
  </si>
  <si>
    <t>RED BLOOD CELLS|CPD&gt;AS1/XX/refg</t>
  </si>
  <si>
    <t>C0002-M0000-V0001098</t>
  </si>
  <si>
    <t>E0463</t>
  </si>
  <si>
    <t>RED BLOOD CELLS|CPD&gt;AS1/XX/refg|LowVol:anticoag not adj</t>
  </si>
  <si>
    <t>C0002-M0000-V0001098-V0016003</t>
  </si>
  <si>
    <t>E0464</t>
  </si>
  <si>
    <t>RED BLOOD CELLS|CP2D&gt;AS3/XX/refg</t>
  </si>
  <si>
    <t>C0002-M0000-V0001033</t>
  </si>
  <si>
    <t>E0465</t>
  </si>
  <si>
    <t>RED BLOOD CELLS|CP2D&gt;AS3/XX/refg|LowVol:anticoag not adj</t>
  </si>
  <si>
    <t>C0002-M0000-V0001033-V0016003</t>
  </si>
  <si>
    <t>E0466</t>
  </si>
  <si>
    <t>RED BLOOD CELLS|CPD&gt;AS5/XX/refg</t>
  </si>
  <si>
    <t>C0002-M0000-V0001100</t>
  </si>
  <si>
    <t>E0467</t>
  </si>
  <si>
    <t>RED BLOOD CELLS|CPD&gt;AS5/XX/refg|LowVol:anticoag not adj</t>
  </si>
  <si>
    <t>C0002-M0000-V0001100-V0016003</t>
  </si>
  <si>
    <t>E0471</t>
  </si>
  <si>
    <t>Washed RED BLOOD CELLS|None/450mL/refg|Open</t>
  </si>
  <si>
    <t>C0002-M0001-V0001017-V0012002</t>
  </si>
  <si>
    <t>E0477</t>
  </si>
  <si>
    <t>Washed RED BLOOD CELLS|None/450mL/refg|Open|Albumin added</t>
  </si>
  <si>
    <t>C0002-M0001-V0001017-V0012002-V0015002</t>
  </si>
  <si>
    <t>E0478</t>
  </si>
  <si>
    <t>Washed RED BLOOD CELLS|None/450mL/refg|Open|Plasma added</t>
  </si>
  <si>
    <t>C0002-M0001-V0001017-V0012002-V0015004</t>
  </si>
  <si>
    <t>E0482</t>
  </si>
  <si>
    <t>Washed RED BLOOD CELLS|None/500mL/refg|Open</t>
  </si>
  <si>
    <t>C0002-M0001-V0001027-V0012002</t>
  </si>
  <si>
    <t>E0488</t>
  </si>
  <si>
    <t>Washed RED BLOOD CELLS|None/500mL/refg|Open|Albumin added</t>
  </si>
  <si>
    <t>C0002-M0001-V0001027-V0012002-V0015002</t>
  </si>
  <si>
    <t>E0489</t>
  </si>
  <si>
    <t>Washed RED BLOOD CELLS|None/500mL/refg|Open|Plasma added</t>
  </si>
  <si>
    <t>C0002-M0001-V0001027-V0012002-V0015004</t>
  </si>
  <si>
    <t>E0493</t>
  </si>
  <si>
    <t>Washed RED BLOOD CELLS|None/250mL/refg|Open</t>
  </si>
  <si>
    <t>C0002-M0001-V0001028-V0012002</t>
  </si>
  <si>
    <t>E0499</t>
  </si>
  <si>
    <t>Washed RED BLOOD CELLS|None/250mL/refg|Open|Albumin added</t>
  </si>
  <si>
    <t>C0002-M0001-V0001028-V0012002-V0015002</t>
  </si>
  <si>
    <t>E0500</t>
  </si>
  <si>
    <t>Washed RED BLOOD CELLS|None/250mL/refg|Open|Plasma added</t>
  </si>
  <si>
    <t>C0002-M0001-V0001028-V0012002-V0015004</t>
  </si>
  <si>
    <t>E0502</t>
  </si>
  <si>
    <t>Frozen RED BLOOD CELLS|None/450mL/&lt;-65C|Open</t>
  </si>
  <si>
    <t>C0002-M0002-V0001029-V0012002</t>
  </si>
  <si>
    <t>E0505</t>
  </si>
  <si>
    <t>Frozen RED BLOOD CELLS|None/500mL/&lt;-65C|Open</t>
  </si>
  <si>
    <t>C0002-M0002-V0001030-V0012002</t>
  </si>
  <si>
    <t>E0508</t>
  </si>
  <si>
    <t>Frozen RED BLOOD CELLS|None/250mL/&lt;-65C|Open</t>
  </si>
  <si>
    <t>C0002-M0002-V0001031-V0012002</t>
  </si>
  <si>
    <t>E0511</t>
  </si>
  <si>
    <t>Frozen RED BLOOD CELLS|None/450mL/&lt;-120C|Open</t>
  </si>
  <si>
    <t>C0002-M0002-V0001032-V0012002</t>
  </si>
  <si>
    <t>E0514</t>
  </si>
  <si>
    <t>Frozen Rejuvenated RED BLOOD CELLS|None/450mL/&lt;-65C|Open</t>
  </si>
  <si>
    <t>C0002-M0003-V0001029-V0012002</t>
  </si>
  <si>
    <t>E0517</t>
  </si>
  <si>
    <t>Frozen Rejuvenated RED BLOOD CELLS|None/500mL/&lt;-65C|Open</t>
  </si>
  <si>
    <t>C0002-M0003-V0001030-V0012002</t>
  </si>
  <si>
    <t>E0520</t>
  </si>
  <si>
    <t>Frozen Rejuvenated RED BLOOD CELLS|None/250mL/&lt;-65C|Open</t>
  </si>
  <si>
    <t>C0002-M0003-V0001031-V0012002</t>
  </si>
  <si>
    <t>E0523</t>
  </si>
  <si>
    <t>Frozen Rejuvenated RED BLOOD CELLS|None/450mL/&lt;-120C|Open</t>
  </si>
  <si>
    <t>C0002-M0003-V0001032-V0012002</t>
  </si>
  <si>
    <t>E0528</t>
  </si>
  <si>
    <t>Deglycerolized RED BLOOD CELLS|None/450mL/refg|Open</t>
  </si>
  <si>
    <t>C0002-M0004-V0001017-V0012002</t>
  </si>
  <si>
    <t>E0532</t>
  </si>
  <si>
    <t>Deglycerolized RED BLOOD CELLS|None/450mL/refg|Open|Albumin added</t>
  </si>
  <si>
    <t>C0002-M0004-V0001017-V0012002-V0015002</t>
  </si>
  <si>
    <t>E0533</t>
  </si>
  <si>
    <t>Deglycerolized RED BLOOD CELLS|None/450mL/refg|Open|Plasma added</t>
  </si>
  <si>
    <t>C0002-M0004-V0001017-V0012002-V0015004</t>
  </si>
  <si>
    <t>E0537</t>
  </si>
  <si>
    <t>Deglycerolized RED BLOOD CELLS|None/500mL/refg|Open</t>
  </si>
  <si>
    <t>C0002-M0004-V0001027-V0012002</t>
  </si>
  <si>
    <t>E0541</t>
  </si>
  <si>
    <t>Deglycerolized RED BLOOD CELLS|None/500mL/refg|Open|Albumin added</t>
  </si>
  <si>
    <t>C0002-M0004-V0001027-V0012002-V0015002</t>
  </si>
  <si>
    <t>E0542</t>
  </si>
  <si>
    <t>Deglycerolized RED BLOOD CELLS|None/500mL/refg|Open|Plasma added</t>
  </si>
  <si>
    <t>C0002-M0004-V0001027-V0012002-V0015004</t>
  </si>
  <si>
    <t>E0544</t>
  </si>
  <si>
    <t>Deglycerolized RED BLOOD CELLS|None/250mL/refg|Open</t>
  </si>
  <si>
    <t>C0002-M0004-V0001028-V0012002</t>
  </si>
  <si>
    <t>E0548</t>
  </si>
  <si>
    <t>Deglycerolized RED BLOOD CELLS|None/250mL/refg|Open|Albumin added</t>
  </si>
  <si>
    <t>C0002-M0004-V0001028-V0012002-V0015002</t>
  </si>
  <si>
    <t>E0549</t>
  </si>
  <si>
    <t>Deglycerolized RED BLOOD CELLS|None/250mL/refg|Open|Plasma added</t>
  </si>
  <si>
    <t>C0002-M0004-V0001028-V0012002-V0015004</t>
  </si>
  <si>
    <t>E0551</t>
  </si>
  <si>
    <t>Deglycerolized Rejuvenated RED BLOOD CELLS|None/450mL/refg|Open</t>
  </si>
  <si>
    <t>C0002-M0005-V0001017-V0012002</t>
  </si>
  <si>
    <t>E0555</t>
  </si>
  <si>
    <t>Deglycerolized Rejuvenated RED BLOOD CELLS|None/450mL/refg|Open|Albumin added</t>
  </si>
  <si>
    <t>C0002-M0005-V0001017-V0012002-V0015002</t>
  </si>
  <si>
    <t>E0556</t>
  </si>
  <si>
    <t>Deglycerolized Rejuvenated RED BLOOD CELLS|None/450mL/refg|Open|Plasma added</t>
  </si>
  <si>
    <t>C0002-M0005-V0001017-V0012002-V0015004</t>
  </si>
  <si>
    <t>E0558</t>
  </si>
  <si>
    <t>Deglycerolized Rejuvenated RED BLOOD CELLS|None/500mL/refg|Open</t>
  </si>
  <si>
    <t>C0002-M0005-V0001027-V0012002</t>
  </si>
  <si>
    <t>E0562</t>
  </si>
  <si>
    <t>Deglycerolized Rejuvenated RED BLOOD CELLS|None/500mL/refg|Open|Albumin added</t>
  </si>
  <si>
    <t>C0002-M0005-V0001027-V0012002-V0015002</t>
  </si>
  <si>
    <t>E0563</t>
  </si>
  <si>
    <t>Deglycerolized Rejuvenated RED BLOOD CELLS|None/500mL/refg|Open|Plasma added</t>
  </si>
  <si>
    <t>C0002-M0005-V0001027-V0012002-V0015004</t>
  </si>
  <si>
    <t>E0565</t>
  </si>
  <si>
    <t>Deglycerolized Rejuvenated RED BLOOD CELLS|None/250mL/refg|Open</t>
  </si>
  <si>
    <t>C0002-M0005-V0001028-V0012002</t>
  </si>
  <si>
    <t>E0569</t>
  </si>
  <si>
    <t>Deglycerolized Rejuvenated RED BLOOD CELLS|None/250mL/refg|Open|Albumin added</t>
  </si>
  <si>
    <t>C0002-M0005-V0001028-V0012002-V0015002</t>
  </si>
  <si>
    <t>E0570</t>
  </si>
  <si>
    <t>Deglycerolized Rejuvenated RED BLOOD CELLS|None/250mL/refg|Open|Plasma added</t>
  </si>
  <si>
    <t>C0002-M0005-V0001028-V0012002-V0015004</t>
  </si>
  <si>
    <t>E0571</t>
  </si>
  <si>
    <t>Rejuvenated RED BLOOD CELLS|None/450mL/refg</t>
  </si>
  <si>
    <t>C0002-M0006-V0001017</t>
  </si>
  <si>
    <t>E0574</t>
  </si>
  <si>
    <t>Rejuvenated RED BLOOD CELLS|None/450mL/refg|Open</t>
  </si>
  <si>
    <t>C0002-M0006-V0001017-V0012002</t>
  </si>
  <si>
    <t>E0576</t>
  </si>
  <si>
    <t>Rejuvenated RED BLOOD CELLS|None/450mL/refg|Open|Albumin added</t>
  </si>
  <si>
    <t>C0002-M0006-V0001017-V0012002-V0015002</t>
  </si>
  <si>
    <t>E0577</t>
  </si>
  <si>
    <t>Rejuvenated RED BLOOD CELLS|None/450mL/refg|Open|Plasma added</t>
  </si>
  <si>
    <t>C0002-M0006-V0001017-V0012002-V0015004</t>
  </si>
  <si>
    <t>E0578</t>
  </si>
  <si>
    <t>Rejuvenated RED BLOOD CELLS|None/450mL/refg|Open|Supernat rem</t>
  </si>
  <si>
    <t>C0002-M0006-V0001017-V0012002-V0015007</t>
  </si>
  <si>
    <t>E0579</t>
  </si>
  <si>
    <t>Rejuvenated RED BLOOD CELLS|None/450mL/refg|Open|Supernat rem/Plasma added</t>
  </si>
  <si>
    <t>C0002-M0006-V0001017-V0012002-V0015008</t>
  </si>
  <si>
    <t>E0581</t>
  </si>
  <si>
    <t>Rejuvenated RED BLOOD CELLS|None/450mL/refg|Albumin added</t>
  </si>
  <si>
    <t>C0002-M0006-V0001017-V0015002</t>
  </si>
  <si>
    <t>E0582</t>
  </si>
  <si>
    <t>Rejuvenated RED BLOOD CELLS|None/450mL/refg|Plasma added</t>
  </si>
  <si>
    <t>C0002-M0006-V0001017-V0015004</t>
  </si>
  <si>
    <t>E0583</t>
  </si>
  <si>
    <t>Rejuvenated RED BLOOD CELLS|None/450mL/refg|Supernat rem</t>
  </si>
  <si>
    <t>C0002-M0006-V0001017-V0015007</t>
  </si>
  <si>
    <t>E0584</t>
  </si>
  <si>
    <t>Rejuvenated RED BLOOD CELLS|None/450mL/refg|Supernat rem/Plasma added</t>
  </si>
  <si>
    <t>C0002-M0006-V0001017-V0015008</t>
  </si>
  <si>
    <t>E0585</t>
  </si>
  <si>
    <t>Rejuvenated RED BLOOD CELLS|None/500mL/refg</t>
  </si>
  <si>
    <t>C0002-M0006-V0001027</t>
  </si>
  <si>
    <t>E0588</t>
  </si>
  <si>
    <t>Rejuvenated RED BLOOD CELLS|None/500mL/refg|Open</t>
  </si>
  <si>
    <t>C0002-M0006-V0001027-V0012002</t>
  </si>
  <si>
    <t>E0590</t>
  </si>
  <si>
    <t>Rejuvenated RED BLOOD CELLS|None/500mL/refg|Open|Albumin added</t>
  </si>
  <si>
    <t>C0002-M0006-V0001027-V0012002-V0015002</t>
  </si>
  <si>
    <t>E0591</t>
  </si>
  <si>
    <t>Rejuvenated RED BLOOD CELLS|None/500mL/refg|Open|Plasma added</t>
  </si>
  <si>
    <t>C0002-M0006-V0001027-V0012002-V0015004</t>
  </si>
  <si>
    <t>E0592</t>
  </si>
  <si>
    <t>Rejuvenated RED BLOOD CELLS|None/500mL/refg|Open|Supernat rem</t>
  </si>
  <si>
    <t>C0002-M0006-V0001027-V0012002-V0015007</t>
  </si>
  <si>
    <t>E0593</t>
  </si>
  <si>
    <t>Rejuvenated RED BLOOD CELLS|None/500mL/refg|Open|Supernat rem/Plasma added</t>
  </si>
  <si>
    <t>C0002-M0006-V0001027-V0012002-V0015008</t>
  </si>
  <si>
    <t>E0595</t>
  </si>
  <si>
    <t>Rejuvenated RED BLOOD CELLS|None/500mL/refg|Albumin added</t>
  </si>
  <si>
    <t>C0002-M0006-V0001027-V0015002</t>
  </si>
  <si>
    <t>E0596</t>
  </si>
  <si>
    <t>Rejuvenated RED BLOOD CELLS|None/500mL/refg|Plasma added</t>
  </si>
  <si>
    <t>C0002-M0006-V0001027-V0015004</t>
  </si>
  <si>
    <t>E0597</t>
  </si>
  <si>
    <t>Rejuvenated RED BLOOD CELLS|None/500mL/refg|Supernat rem</t>
  </si>
  <si>
    <t>C0002-M0006-V0001027-V0015007</t>
  </si>
  <si>
    <t>E0598</t>
  </si>
  <si>
    <t>Rejuvenated RED BLOOD CELLS|None/500mL/refg|Supernat rem/Plasma added</t>
  </si>
  <si>
    <t>C0002-M0006-V0001027-V0015008</t>
  </si>
  <si>
    <t>E0599</t>
  </si>
  <si>
    <t>Rejuvenated RED BLOOD CELLS|None/250mL/refg</t>
  </si>
  <si>
    <t>C0002-M0006-V0001028</t>
  </si>
  <si>
    <t>E0602</t>
  </si>
  <si>
    <t>Rejuvenated RED BLOOD CELLS|None/250mL/refg|Open</t>
  </si>
  <si>
    <t>C0002-M0006-V0001028-V0012002</t>
  </si>
  <si>
    <t>E3823</t>
  </si>
  <si>
    <t>RED BLOOD CELLS|CPDA-1/450mL/refg|Plasma reduced</t>
  </si>
  <si>
    <t>C0002-M0000-V0001007-V0015005</t>
  </si>
  <si>
    <t>E4047</t>
  </si>
  <si>
    <t>Frozen RED BLOOD CELLS|Gly35%/450mL/&lt;-65C|Open</t>
  </si>
  <si>
    <t>C0002-M0002-V0001112-V0012002</t>
  </si>
  <si>
    <t>E4139</t>
  </si>
  <si>
    <t>RED BLOOD CELLS|CPDA-1/450mL/refg|LowVol:anticoag not adj</t>
  </si>
  <si>
    <t>C0002-M0000-V0001007-V0016003-V0079001</t>
  </si>
  <si>
    <t>E4148</t>
  </si>
  <si>
    <t>Frozen RED BLOOD CELLS|Gly40%/450mL/&lt;-65C|Open</t>
  </si>
  <si>
    <t>C0002-M0002-V0001129-V0012002</t>
  </si>
  <si>
    <t>E4154</t>
  </si>
  <si>
    <t>RED BLOOD CELLS|CPDA-1/XX/refg|LowVol:anticoag adj</t>
  </si>
  <si>
    <t>C0002-M0000-V0001010-V0016008</t>
  </si>
  <si>
    <t>E4155</t>
  </si>
  <si>
    <t>RED BLOOD CELLS|CP2D/XX/refg|LowVol:anticoag adj</t>
  </si>
  <si>
    <t>C0002-M0000-V0001013-V0016008</t>
  </si>
  <si>
    <t>E4156</t>
  </si>
  <si>
    <t>RED BLOOD CELLS|CPD&gt;AS1/XX/refg|LowVol:anticoag adj</t>
  </si>
  <si>
    <t>C0002-M0000-V0001098-V0016008</t>
  </si>
  <si>
    <t>E4157</t>
  </si>
  <si>
    <t>RED BLOOD CELLS|CP2D&gt;AS3/XX/refg|LowVol:anticoag adj</t>
  </si>
  <si>
    <t>C0002-M0000-V0001033-V0016008</t>
  </si>
  <si>
    <t>E4158</t>
  </si>
  <si>
    <t>RED BLOOD CELLS|CPD&gt;AS5/XX/refg|LowVol:anticoag adj</t>
  </si>
  <si>
    <t>C0002-M0000-V0001100-V0016008</t>
  </si>
  <si>
    <t>E4159</t>
  </si>
  <si>
    <t>RED BLOOD CELLS|CPDA-1/450mL/refg|LowVol:anticoag adj</t>
  </si>
  <si>
    <t>C0002-M0000-V0001007-V0016008-V0079001</t>
  </si>
  <si>
    <t>E4203</t>
  </si>
  <si>
    <t>Deglycerolized RED BLOOD CELLS|None/450mL/refg</t>
  </si>
  <si>
    <t>C0002-M0004-V0001017</t>
  </si>
  <si>
    <t>E4204</t>
  </si>
  <si>
    <t>Frozen RED BLOOD CELLS|Gly35%/450mL/&lt;-65C</t>
  </si>
  <si>
    <t>C0002-M0002-V0001112</t>
  </si>
  <si>
    <t>E4517</t>
  </si>
  <si>
    <t>Frozen RED BLOOD CELLS|Gly40%/450mL/&lt;=-80C</t>
  </si>
  <si>
    <t>C0002-M0002-V0001137</t>
  </si>
  <si>
    <t>E4520</t>
  </si>
  <si>
    <t>Deglycerolized RED BLOOD CELLS|None/XX/refg|Open</t>
  </si>
  <si>
    <t>C0002-M0004-V0001128-V0012002</t>
  </si>
  <si>
    <t>E4905</t>
  </si>
  <si>
    <t>RED BLOOD CELLS|CPD/XX/refg|1st container</t>
  </si>
  <si>
    <t>C0002-M0000-V0001006-V0018003</t>
  </si>
  <si>
    <t>E4909</t>
  </si>
  <si>
    <t>RED BLOOD CELLS|CPD/XX/refg|2nd container</t>
  </si>
  <si>
    <t>C0002-M0000-V0001006-V0018004</t>
  </si>
  <si>
    <t>E4913</t>
  </si>
  <si>
    <t>RED BLOOD CELLS|CPD/XX/refg|3rd container</t>
  </si>
  <si>
    <t>C0002-M0000-V0001006-V0018005</t>
  </si>
  <si>
    <t>E4917</t>
  </si>
  <si>
    <t>RED BLOOD CELLS|CPD/XX/refg|4th container</t>
  </si>
  <si>
    <t>C0002-M0000-V0001006-V0018006</t>
  </si>
  <si>
    <t>E4921</t>
  </si>
  <si>
    <t>RED BLOOD CELLS|CPD/XX/refg|5th container</t>
  </si>
  <si>
    <t>C0002-M0000-V0001006-V0018009</t>
  </si>
  <si>
    <t>E4925</t>
  </si>
  <si>
    <t>RED BLOOD CELLS|CPD/XX/refg|6th container</t>
  </si>
  <si>
    <t>C0002-M0000-V0001006-V0018010</t>
  </si>
  <si>
    <t>E4929</t>
  </si>
  <si>
    <t>RED BLOOD CELLS|CPD/XX/refg|7th container</t>
  </si>
  <si>
    <t>C0002-M0000-V0001006-V0018011</t>
  </si>
  <si>
    <t>E4933</t>
  </si>
  <si>
    <t>RED BLOOD CELLS|CPD/XX/refg|8th container</t>
  </si>
  <si>
    <t>C0002-M0000-V0001006-V0018012</t>
  </si>
  <si>
    <t>E4937</t>
  </si>
  <si>
    <t>RED BLOOD CELLS|CPDA-1/XX/refg|1st container</t>
  </si>
  <si>
    <t>C0002-M0000-V0001010-V0018003</t>
  </si>
  <si>
    <t>E4941</t>
  </si>
  <si>
    <t>RED BLOOD CELLS|CPDA-1/XX/refg|2nd container</t>
  </si>
  <si>
    <t>C0002-M0000-V0001010-V0018004</t>
  </si>
  <si>
    <t>E4945</t>
  </si>
  <si>
    <t>RED BLOOD CELLS|CPDA-1/XX/refg|3rd container</t>
  </si>
  <si>
    <t>C0002-M0000-V0001010-V0018005</t>
  </si>
  <si>
    <t>E4949</t>
  </si>
  <si>
    <t>RED BLOOD CELLS|CPDA-1/XX/refg|4th container</t>
  </si>
  <si>
    <t>C0002-M0000-V0001010-V0018006</t>
  </si>
  <si>
    <t>E4953</t>
  </si>
  <si>
    <t>RED BLOOD CELLS|CPDA-1/XX/refg|5th container</t>
  </si>
  <si>
    <t>C0002-M0000-V0001010-V0018009</t>
  </si>
  <si>
    <t>E4957</t>
  </si>
  <si>
    <t>RED BLOOD CELLS|CPDA-1/XX/refg|6th container</t>
  </si>
  <si>
    <t>C0002-M0000-V0001010-V0018010</t>
  </si>
  <si>
    <t>E4961</t>
  </si>
  <si>
    <t>RED BLOOD CELLS|CPDA-1/XX/refg|7th container</t>
  </si>
  <si>
    <t>C0002-M0000-V0001010-V0018011</t>
  </si>
  <si>
    <t>E4965</t>
  </si>
  <si>
    <t>RED BLOOD CELLS|CPDA-1/XX/refg|8th container</t>
  </si>
  <si>
    <t>C0002-M0000-V0001010-V0018012</t>
  </si>
  <si>
    <t>E4994</t>
  </si>
  <si>
    <t>Deglycerolized RED BLOOD CELLS|AS3/XX/refg</t>
  </si>
  <si>
    <t>C0002-M0004-V0001142</t>
  </si>
  <si>
    <t>E5017</t>
  </si>
  <si>
    <t>RED BLOOD CELLS|CPD/XX/refg|LowVol:anticoag not adj</t>
  </si>
  <si>
    <t>C0002-M0000-V0001006-V0016003</t>
  </si>
  <si>
    <t>E5018</t>
  </si>
  <si>
    <t>RED BLOOD CELLS|CPD/XX/refg|LowVol:anticoag adj</t>
  </si>
  <si>
    <t>C0002-M0000-V0001006-V0016008</t>
  </si>
  <si>
    <t>E5078</t>
  </si>
  <si>
    <t>Frozen RED BLOOD CELLS|None/XX/&lt;-65C</t>
  </si>
  <si>
    <t>C0002-M0002-V0001143</t>
  </si>
  <si>
    <t>E5079</t>
  </si>
  <si>
    <t>Frozen RED BLOOD CELLS|None/XX/&lt;-65C|Open</t>
  </si>
  <si>
    <t>C0002-M0002-V0001143-V0012002</t>
  </si>
  <si>
    <t>E5129</t>
  </si>
  <si>
    <t>RED BLOOD CELLS|CPDA-1/350mL/refg</t>
  </si>
  <si>
    <t>C0002-M0000-V0001147</t>
  </si>
  <si>
    <t>E5140</t>
  </si>
  <si>
    <t>Washed RED BLOOD CELLS|None/350mL/refg|Open</t>
  </si>
  <si>
    <t>C0002-M0001-V0001150-V0012002</t>
  </si>
  <si>
    <t>E5154</t>
  </si>
  <si>
    <t>RED BLOOD CELLS|CPD&gt;AS5/250mL/refg</t>
  </si>
  <si>
    <t>C0002-M0000-V0001148</t>
  </si>
  <si>
    <t>E5160</t>
  </si>
  <si>
    <t>Washed RED BLOOD CELLS|None/XX/refg|Open</t>
  </si>
  <si>
    <t>C0002-M0001-V0001128-V0012002</t>
  </si>
  <si>
    <t>E5171</t>
  </si>
  <si>
    <t>Frozen Rejuvenated RED BLOOD CELLS|None/XX/&lt;-65C|Open</t>
  </si>
  <si>
    <t>C0002-M0003-V0001143-V0012002</t>
  </si>
  <si>
    <t>E5174</t>
  </si>
  <si>
    <t>Deglycerolized Rejuvenated RED BLOOD CELLS|None/XX/refg|Open</t>
  </si>
  <si>
    <t>C0002-M0005-V0001128-V0012002</t>
  </si>
  <si>
    <t>E5254</t>
  </si>
  <si>
    <t>Rejuvenated RED BLOOD CELLS|None/XX/refg|Open</t>
  </si>
  <si>
    <t>C0002-M0006-V0001128-V0012002</t>
  </si>
  <si>
    <t>E5448</t>
  </si>
  <si>
    <t>Washed RED BLOOD CELLS|None/200mL/refg|Open</t>
  </si>
  <si>
    <t>C0002-M0001-V0001169-V0012002</t>
  </si>
  <si>
    <t>E5449</t>
  </si>
  <si>
    <t>Washed RED BLOOD CELLS|None/400mL/refg|Open</t>
  </si>
  <si>
    <t>C0002-M0001-V0001170-V0012002</t>
  </si>
  <si>
    <t>E5452</t>
  </si>
  <si>
    <t>Frozen RED BLOOD CELLS|Gly40%/200mL/&lt;-65C|Open</t>
  </si>
  <si>
    <t>C0002-M0002-V0001179-V0012002</t>
  </si>
  <si>
    <t>E5453</t>
  </si>
  <si>
    <t>Frozen RED BLOOD CELLS|Gly40%/400mL/&lt;-65C|Open</t>
  </si>
  <si>
    <t>C0002-M0002-V0001180-V0012002</t>
  </si>
  <si>
    <t>E5454</t>
  </si>
  <si>
    <t>Frozen RED BLOOD CELLS|Gly40%/200mL/&lt;-65C</t>
  </si>
  <si>
    <t>C0002-M0002-V0001179</t>
  </si>
  <si>
    <t>E5455</t>
  </si>
  <si>
    <t>Frozen RED BLOOD CELLS|Gly40%/400mL/&lt;-65C</t>
  </si>
  <si>
    <t>C0002-M0002-V0001180</t>
  </si>
  <si>
    <t>E5456</t>
  </si>
  <si>
    <t>Deglycerolized RED BLOOD CELLS|None/200mL/refg|Open</t>
  </si>
  <si>
    <t>C0002-M0004-V0001169-V0012002</t>
  </si>
  <si>
    <t>E5457</t>
  </si>
  <si>
    <t>Deglycerolized RED BLOOD CELLS|None/400mL/refg|Open</t>
  </si>
  <si>
    <t>C0002-M0004-V0001170-V0012002</t>
  </si>
  <si>
    <t>E5458</t>
  </si>
  <si>
    <t>Deglycerolized RED BLOOD CELLS|None/200mL/refg</t>
  </si>
  <si>
    <t>C0002-M0004-V0001169</t>
  </si>
  <si>
    <t>E5459</t>
  </si>
  <si>
    <t>Deglycerolized RED BLOOD CELLS|None/400mL/refg</t>
  </si>
  <si>
    <t>C0002-M0004-V0001170</t>
  </si>
  <si>
    <t>E5495</t>
  </si>
  <si>
    <t>RED BLOOD CELLS|CPD/450mL/refg|Plasma reduced</t>
  </si>
  <si>
    <t>C0002-M0000-V0001003-V0015005</t>
  </si>
  <si>
    <t>E5628</t>
  </si>
  <si>
    <t>Deglycerolized RED BLOOD CELLS|AS3/XX/refg|Supernat reduced</t>
  </si>
  <si>
    <t>C0002-M0004-V0001142-V0015010</t>
  </si>
  <si>
    <t>E5632</t>
  </si>
  <si>
    <t>Deglycerolized RED BLOOD CELLS|AS3/XX/refg|Open</t>
  </si>
  <si>
    <t>C0002-M0004-V0001142-V0012002</t>
  </si>
  <si>
    <t>E5652</t>
  </si>
  <si>
    <t>Washed RED BLOOD CELLS|None/XX/refg|Open|Plasma added</t>
  </si>
  <si>
    <t>C0002-M0001-V0001128-V0012002-V0015004</t>
  </si>
  <si>
    <t>E5671</t>
  </si>
  <si>
    <t>RED BLOOD CELLS|CPDA-1/500mL/refg|Open|Plasma reduced</t>
  </si>
  <si>
    <t>C0002-M0000-V0001008-V0012002-V0015005</t>
  </si>
  <si>
    <t>E5673</t>
  </si>
  <si>
    <t>RED BLOOD CELLS|CPD/500mL/refg|Open|Plasma reduced/Plasma added</t>
  </si>
  <si>
    <t>C0002-M0000-V0001004-V0012002-V0015014</t>
  </si>
  <si>
    <t>E5675</t>
  </si>
  <si>
    <t>RED BLOOD CELLS|CPDA-1/500mL/refg|Open|Plasma reduced/Plasma added</t>
  </si>
  <si>
    <t>C0002-M0000-V0001008-V0012002-V0015014</t>
  </si>
  <si>
    <t>E5809</t>
  </si>
  <si>
    <t>RED BLOOD CELLS|CPD&gt;AS1/XX/refg|Open|LowVol:anticoag not adj</t>
  </si>
  <si>
    <t>C0002-M0000-V0001098-V0012002-V0016003</t>
  </si>
  <si>
    <t>E5810</t>
  </si>
  <si>
    <t>RED BLOOD CELLS|CPD&gt;AS1/XX/refg|Open|LowVol:anticoag adj</t>
  </si>
  <si>
    <t>C0002-M0000-V0001098-V0012002-V0016008</t>
  </si>
  <si>
    <t>E5904</t>
  </si>
  <si>
    <t>Washed RED BLOOD CELLS|None/XX/refg</t>
  </si>
  <si>
    <t>C0002-M0001-V0001128</t>
  </si>
  <si>
    <t>E6196</t>
  </si>
  <si>
    <t>Frozen RED BLOOD CELLS|None/450mL/&lt;-65C</t>
  </si>
  <si>
    <t>C0002-M0002-V0001029</t>
  </si>
  <si>
    <t>E6318</t>
  </si>
  <si>
    <t>Washed RED BLOOD CELLS|None/450mL/refg</t>
  </si>
  <si>
    <t>C0002-M0001-V0001017</t>
  </si>
  <si>
    <t>E6466</t>
  </si>
  <si>
    <t>RED BLOOD CELLS|CPD&gt;AS1/450mL/refg|Buffy coat removed</t>
  </si>
  <si>
    <t>C0002-M0000-V0001018-V0015013</t>
  </si>
  <si>
    <t>E6469</t>
  </si>
  <si>
    <t>RED BLOOD CELLS|CPD/XX/refg|Open|LowVol:anticoag adj</t>
  </si>
  <si>
    <t>C0002-M0000-V0001006-V0012002-V0016008</t>
  </si>
  <si>
    <t>E6470</t>
  </si>
  <si>
    <t>RED BLOOD CELLS|CPD/XX/refg|Open|LowVol:anticoag not adj</t>
  </si>
  <si>
    <t>C0002-M0000-V0001006-V0012002-V0016003</t>
  </si>
  <si>
    <t>E6471</t>
  </si>
  <si>
    <t>RED BLOOD CELLS|CP2D&gt;AS3/XX/refg|Open|LowVol:anticoag not adj</t>
  </si>
  <si>
    <t>C0002-M0000-V0001033-V0012002-V0016003</t>
  </si>
  <si>
    <t>E6472</t>
  </si>
  <si>
    <t>RED BLOOD CELLS|CPD&gt;AS5/XX/refg|Open|LowVol:anticoag adj</t>
  </si>
  <si>
    <t>C0002-M0000-V0001100-V0012002-V0016008</t>
  </si>
  <si>
    <t>E6498</t>
  </si>
  <si>
    <t>Washed RED BLOOD CELLS|AS3/350mL/refg</t>
  </si>
  <si>
    <t>C0002-M0001-V0001209</t>
  </si>
  <si>
    <t>E6499</t>
  </si>
  <si>
    <t>Washed RED BLOOD CELLS|AS3/450mL/refg</t>
  </si>
  <si>
    <t>C0002-M0001-V0001210</t>
  </si>
  <si>
    <t>E7262</t>
  </si>
  <si>
    <t>RED BLOOD CELLS|CPD/350mL/refg</t>
  </si>
  <si>
    <t>C0002-M0000-V0001208</t>
  </si>
  <si>
    <t>E7420</t>
  </si>
  <si>
    <t>Deglycerolized RED BLOOD CELLS|None/XX/refg|Open|Plasma added</t>
  </si>
  <si>
    <t>C0002-M0004-V0001128-V0012002-V0015004</t>
  </si>
  <si>
    <t>E7578</t>
  </si>
  <si>
    <t>RED BLOOD CELLS|CPDA-1/XX/refg|Open|LowVol:anticoag not adj</t>
  </si>
  <si>
    <t>C0002-M0000-V0001010-V0012002-V0016003</t>
  </si>
  <si>
    <t>E7585</t>
  </si>
  <si>
    <t>Washed RED BLOOD CELLS|None/XX/refg|LowVol:anticoag not adj</t>
  </si>
  <si>
    <t>C0002-M0001-V0001128-V0016003</t>
  </si>
  <si>
    <t>E7587</t>
  </si>
  <si>
    <t>Washed RED BLOOD CELLS|None/XX/refg|Open|LowVol:anticoag not adj</t>
  </si>
  <si>
    <t>C0002-M0001-V0001128-V0012002-V0016003</t>
  </si>
  <si>
    <t>E7591</t>
  </si>
  <si>
    <t>RED BLOOD CELLS|CPD&gt;AS7/500mL/refg</t>
  </si>
  <si>
    <t>C0002-M0000-V0001222</t>
  </si>
  <si>
    <t>E7594</t>
  </si>
  <si>
    <t>RED BLOOD CELLS|CPD&gt;AS7/500mL/refg|RT&lt;=24h refg</t>
  </si>
  <si>
    <t>C0002-M0000-V0001222-V0017015</t>
  </si>
  <si>
    <t>E7980</t>
  </si>
  <si>
    <t>RED BLOOD CELLS|CPDA-1/500mL/refg|Plasma reduced/Plasma added</t>
  </si>
  <si>
    <t>C0002-M0000-V0001008-V0015014</t>
  </si>
  <si>
    <t>E8252</t>
  </si>
  <si>
    <t>RED BLOOD CELLS|CPD&gt;AS3/500mL/refg|Supernat rem</t>
  </si>
  <si>
    <t>C0002-M0000-V0001194-V0015007</t>
  </si>
  <si>
    <t>E8253</t>
  </si>
  <si>
    <t>RED BLOOD CELLS|CPD&gt;AS3/500mL/refg|Open|Supernat rem</t>
  </si>
  <si>
    <t>C0002-M0000-V0001194-V0012002-V0015007</t>
  </si>
  <si>
    <t>E8285</t>
  </si>
  <si>
    <t>RED BLOOD CELLS|NS/XX/refg</t>
  </si>
  <si>
    <t>C0002-M0000-V0001187</t>
  </si>
  <si>
    <t>E8290</t>
  </si>
  <si>
    <t>Washed RED BLOOD CELLS|NS/XX/refg</t>
  </si>
  <si>
    <t>C0002-M0001-V0001187</t>
  </si>
  <si>
    <t>E8294</t>
  </si>
  <si>
    <t>Deglycerolized RED BLOOD CELLS|NS/XX/refg</t>
  </si>
  <si>
    <t>C0002-M0004-V0001187</t>
  </si>
  <si>
    <t>E8295</t>
  </si>
  <si>
    <t>Deglycerolized RED BLOOD CELLS|NS/XX/refg|Open</t>
  </si>
  <si>
    <t>C0002-M0004-V0001187-V0012002</t>
  </si>
  <si>
    <t>E8320</t>
  </si>
  <si>
    <t>RED BLOOD CELLS|CPD/XX/refg|0.70-0.85</t>
  </si>
  <si>
    <t>C0002-M0000-V0001006-V0022009</t>
  </si>
  <si>
    <t>E8321</t>
  </si>
  <si>
    <t>RED BLOOD CELLS|CPD/XX/refg|Plasma reduced|0.5-0.6</t>
  </si>
  <si>
    <t>C0002-M0000-V0001006-V0015005-V0022002</t>
  </si>
  <si>
    <t>E0155</t>
  </si>
  <si>
    <t>RED BLOOD CELLS|CPD/450mL/refg|Open|Irradiated</t>
  </si>
  <si>
    <t>C0002-M0000-V0001003-V0012002-V0013002</t>
  </si>
  <si>
    <t>E0157</t>
  </si>
  <si>
    <t>RED BLOOD CELLS|CPD/450mL/refg|Open|Irradiated|Plasma added</t>
  </si>
  <si>
    <t>C0002-M0000-V0001003-V0012002-V0013002-V0015004</t>
  </si>
  <si>
    <t>E0161</t>
  </si>
  <si>
    <t>RED BLOOD CELLS|CPD/450mL/refg|Irradiated</t>
  </si>
  <si>
    <t>C0002-M0000-V0001003-V0013002</t>
  </si>
  <si>
    <t>E0163</t>
  </si>
  <si>
    <t>RED BLOOD CELLS|CPD/450mL/refg|Irradiated|Plasma added</t>
  </si>
  <si>
    <t>C0002-M0000-V0001003-V0013002-V0015004</t>
  </si>
  <si>
    <t>E0172</t>
  </si>
  <si>
    <t>RED BLOOD CELLS|CPD/500mL/refg|Open|Irradiated</t>
  </si>
  <si>
    <t>C0002-M0000-V0001004-V0012002-V0013002</t>
  </si>
  <si>
    <t>E0174</t>
  </si>
  <si>
    <t>RED BLOOD CELLS|CPD/500mL/refg|Open|Irradiated|Plasma added</t>
  </si>
  <si>
    <t>C0002-M0000-V0001004-V0012002-V0013002-V0015004</t>
  </si>
  <si>
    <t>E0178</t>
  </si>
  <si>
    <t>RED BLOOD CELLS|CPD/500mL/refg|Irradiated</t>
  </si>
  <si>
    <t>C0002-M0000-V0001004-V0013002</t>
  </si>
  <si>
    <t>E0180</t>
  </si>
  <si>
    <t>RED BLOOD CELLS|CPD/500mL/refg|Irradiated|Plasma added</t>
  </si>
  <si>
    <t>C0002-M0000-V0001004-V0013002-V0015004</t>
  </si>
  <si>
    <t>E0188</t>
  </si>
  <si>
    <t>RED BLOOD CELLS|CPD/250mL/refg|Irradiated</t>
  </si>
  <si>
    <t>C0002-M0000-V0001005-V0013002</t>
  </si>
  <si>
    <t>E0200</t>
  </si>
  <si>
    <t>RED BLOOD CELLS|CPDA-1/450mL/refg|Open|Irradiated</t>
  </si>
  <si>
    <t>C0002-M0000-V0001007-V0012002-V0013002</t>
  </si>
  <si>
    <t>E0202</t>
  </si>
  <si>
    <t>RED BLOOD CELLS|CPDA-1/450mL/refg|Open|Irradiated|Plasma added</t>
  </si>
  <si>
    <t>C0002-M0000-V0001007-V0012002-V0013002-V0015004</t>
  </si>
  <si>
    <t>E0206</t>
  </si>
  <si>
    <t>RED BLOOD CELLS|CPDA-1/450mL/refg|Irradiated</t>
  </si>
  <si>
    <t>C0002-M0000-V0001007-V0013002</t>
  </si>
  <si>
    <t>E0208</t>
  </si>
  <si>
    <t>RED BLOOD CELLS|CPDA-1/450mL/refg|Irradiated|Plasma added</t>
  </si>
  <si>
    <t>C0002-M0000-V0001007-V0013002-V0015004</t>
  </si>
  <si>
    <t>E0217</t>
  </si>
  <si>
    <t>RED BLOOD CELLS|CPDA-1/500mL/refg|Open|Irradiated</t>
  </si>
  <si>
    <t>C0002-M0000-V0001008-V0012002-V0013002</t>
  </si>
  <si>
    <t>E0219</t>
  </si>
  <si>
    <t>RED BLOOD CELLS|CPDA-1/500mL/refg|Open|Irradiated|Plasma added</t>
  </si>
  <si>
    <t>C0002-M0000-V0001008-V0012002-V0013002-V0015004</t>
  </si>
  <si>
    <t>E0223</t>
  </si>
  <si>
    <t>RED BLOOD CELLS|CPDA-1/500mL/refg|Irradiated</t>
  </si>
  <si>
    <t>C0002-M0000-V0001008-V0013002</t>
  </si>
  <si>
    <t>E0225</t>
  </si>
  <si>
    <t>RED BLOOD CELLS|CPDA-1/500mL/refg|Irradiated|Plasma added</t>
  </si>
  <si>
    <t>C0002-M0000-V0001008-V0013002-V0015004</t>
  </si>
  <si>
    <t>E0234</t>
  </si>
  <si>
    <t>RED BLOOD CELLS|CPDA-1/250mL/refg|Open|Irradiated</t>
  </si>
  <si>
    <t>C0002-M0000-V0001009-V0012002-V0013002</t>
  </si>
  <si>
    <t>E0237</t>
  </si>
  <si>
    <t>RED BLOOD CELLS|CPDA-1/250mL/refg|Irradiated</t>
  </si>
  <si>
    <t>C0002-M0000-V0001009-V0013002</t>
  </si>
  <si>
    <t>E0250</t>
  </si>
  <si>
    <t>RED BLOOD CELLS|CP2D/450mL/refg|Open|Irradiated</t>
  </si>
  <si>
    <t>C0002-M0000-V0001011-V0012002-V0013002</t>
  </si>
  <si>
    <t>E0252</t>
  </si>
  <si>
    <t>RED BLOOD CELLS|CP2D/450mL/refg|Open|Irradiated|Plasma added</t>
  </si>
  <si>
    <t>C0002-M0000-V0001011-V0012002-V0013002-V0015004</t>
  </si>
  <si>
    <t>E0256</t>
  </si>
  <si>
    <t>RED BLOOD CELLS|CP2D/450mL/refg|Irradiated</t>
  </si>
  <si>
    <t>C0002-M0000-V0001011-V0013002</t>
  </si>
  <si>
    <t>E0258</t>
  </si>
  <si>
    <t>RED BLOOD CELLS|CP2D/450mL/refg|Irradiated|Plasma added</t>
  </si>
  <si>
    <t>C0002-M0000-V0001011-V0013002-V0015004</t>
  </si>
  <si>
    <t>E0267</t>
  </si>
  <si>
    <t>RED BLOOD CELLS|CP2D/500mL/refg|Open|Irradiated</t>
  </si>
  <si>
    <t>C0002-M0000-V0001012-V0012002-V0013002</t>
  </si>
  <si>
    <t>E0269</t>
  </si>
  <si>
    <t>RED BLOOD CELLS|CP2D/500mL/refg|Open|Irradiated|Plasma added</t>
  </si>
  <si>
    <t>C0002-M0000-V0001012-V0012002-V0013002-V0015004</t>
  </si>
  <si>
    <t>E0273</t>
  </si>
  <si>
    <t>RED BLOOD CELLS|CP2D/500mL/refg|Irradiated</t>
  </si>
  <si>
    <t>C0002-M0000-V0001012-V0013002</t>
  </si>
  <si>
    <t>E0275</t>
  </si>
  <si>
    <t>RED BLOOD CELLS|CP2D/500mL/refg|Irradiated|Plasma added</t>
  </si>
  <si>
    <t>C0002-M0000-V0001012-V0013002-V0015004</t>
  </si>
  <si>
    <t>E0288</t>
  </si>
  <si>
    <t>C0002-M0000-V0001011-V0013002-V0079001</t>
  </si>
  <si>
    <t>E0296</t>
  </si>
  <si>
    <t>RED BLOOD CELLS|CPD&gt;AS1/450mL/refg|Open|Irradiated</t>
  </si>
  <si>
    <t>C0002-M0000-V0001018-V0012002-V0013002</t>
  </si>
  <si>
    <t>E0298</t>
  </si>
  <si>
    <t>RED BLOOD CELLS|CPD&gt;AS1/450mL/refg|Open|Irradiated|Plasma added</t>
  </si>
  <si>
    <t>C0002-M0000-V0001018-V0012002-V0013002-V0015004</t>
  </si>
  <si>
    <t>E0299</t>
  </si>
  <si>
    <t>RED BLOOD CELLS|CPD&gt;AS1/450mL/refg|Open|Irradiated|Supernat rem</t>
  </si>
  <si>
    <t>C0002-M0000-V0001018-V0012002-V0013002-V0015007</t>
  </si>
  <si>
    <t>E0300</t>
  </si>
  <si>
    <t>RED BLOOD CELLS|CPD&gt;AS1/450mL/refg|Open|Irradiated|Supernat rem/Plasma added</t>
  </si>
  <si>
    <t>C0002-M0000-V0001018-V0012002-V0013002-V0015008</t>
  </si>
  <si>
    <t>E0306</t>
  </si>
  <si>
    <t>RED BLOOD CELLS|CPD&gt;AS1/450mL/refg|Irradiated</t>
  </si>
  <si>
    <t>C0002-M0000-V0001018-V0013002</t>
  </si>
  <si>
    <t>E0308</t>
  </si>
  <si>
    <t>RED BLOOD CELLS|CPD&gt;AS1/450mL/refg|Irradiated|Plasma added</t>
  </si>
  <si>
    <t>C0002-M0000-V0001018-V0013002-V0015004</t>
  </si>
  <si>
    <t>E0309</t>
  </si>
  <si>
    <t>RED BLOOD CELLS|CPD&gt;AS1/450mL/refg|Irradiated|Supernat rem</t>
  </si>
  <si>
    <t>C0002-M0000-V0001018-V0013002-V0015007</t>
  </si>
  <si>
    <t>E0310</t>
  </si>
  <si>
    <t>RED BLOOD CELLS|CPD&gt;AS1/450mL/refg|Irradiated|Supernat rem/Plasma added</t>
  </si>
  <si>
    <t>C0002-M0000-V0001018-V0013002-V0015008</t>
  </si>
  <si>
    <t>E0321</t>
  </si>
  <si>
    <t>RED BLOOD CELLS|CPD&gt;AS1/500mL/refg|Open|Irradiated</t>
  </si>
  <si>
    <t>C0002-M0000-V0001019-V0012002-V0013002</t>
  </si>
  <si>
    <t>E0323</t>
  </si>
  <si>
    <t>RED BLOOD CELLS|CPD&gt;AS1/500mL/refg|Open|Irradiated|Plasma added</t>
  </si>
  <si>
    <t>C0002-M0000-V0001019-V0012002-V0013002-V0015004</t>
  </si>
  <si>
    <t>E0324</t>
  </si>
  <si>
    <t>RED BLOOD CELLS|CPD&gt;AS1/500mL/refg|Open|Irradiated|Supernat rem</t>
  </si>
  <si>
    <t>C0002-M0000-V0001019-V0012002-V0013002-V0015007</t>
  </si>
  <si>
    <t>E0325</t>
  </si>
  <si>
    <t>RED BLOOD CELLS|CPD&gt;AS1/500mL/refg|Open|Irradiated|Supernat rem/Plasma added</t>
  </si>
  <si>
    <t>C0002-M0000-V0001019-V0012002-V0013002-V0015008</t>
  </si>
  <si>
    <t>E0331</t>
  </si>
  <si>
    <t>RED BLOOD CELLS|CPD&gt;AS1/500mL/refg|Irradiated</t>
  </si>
  <si>
    <t>C0002-M0000-V0001019-V0013002</t>
  </si>
  <si>
    <t>E0333</t>
  </si>
  <si>
    <t>RED BLOOD CELLS|CPD&gt;AS1/500mL/refg|Irradiated|Plasma added</t>
  </si>
  <si>
    <t>C0002-M0000-V0001019-V0013002-V0015004</t>
  </si>
  <si>
    <t>E0334</t>
  </si>
  <si>
    <t>RED BLOOD CELLS|CPD&gt;AS1/500mL/refg|Irradiated|Supernat rem</t>
  </si>
  <si>
    <t>C0002-M0000-V0001019-V0013002-V0015007</t>
  </si>
  <si>
    <t>E0335</t>
  </si>
  <si>
    <t>RED BLOOD CELLS|CPD&gt;AS1/500mL/refg|Irradiated|Supernat rem/Plasma added</t>
  </si>
  <si>
    <t>C0002-M0000-V0001019-V0013002-V0015008</t>
  </si>
  <si>
    <t>E0346</t>
  </si>
  <si>
    <t>RED BLOOD CELLS|CP2D&gt;AS3/450mL/refg|Open|Irradiated</t>
  </si>
  <si>
    <t>C0002-M0000-V0001020-V0012002-V0013002</t>
  </si>
  <si>
    <t>E0348</t>
  </si>
  <si>
    <t>RED BLOOD CELLS|CP2D&gt;AS3/450mL/refg|Open|Irradiated|Plasma added</t>
  </si>
  <si>
    <t>C0002-M0000-V0001020-V0012002-V0013002-V0015004</t>
  </si>
  <si>
    <t>E0349</t>
  </si>
  <si>
    <t>RED BLOOD CELLS|CP2D&gt;AS3/450mL/refg|Open|Irradiated|Supernat rem</t>
  </si>
  <si>
    <t>C0002-M0000-V0001020-V0012002-V0013002-V0015007</t>
  </si>
  <si>
    <t>E0350</t>
  </si>
  <si>
    <t>RED BLOOD CELLS|CP2D&gt;AS3/450mL/refg|Open|Irradiated|Supernat rem/Plasma added</t>
  </si>
  <si>
    <t>C0002-M0000-V0001020-V0012002-V0013002-V0015008</t>
  </si>
  <si>
    <t>E0356</t>
  </si>
  <si>
    <t>RED BLOOD CELLS|CP2D&gt;AS3/450mL/refg|Irradiated</t>
  </si>
  <si>
    <t>C0002-M0000-V0001020-V0013002</t>
  </si>
  <si>
    <t>E0358</t>
  </si>
  <si>
    <t>RED BLOOD CELLS|CP2D&gt;AS3/450mL/refg|Irradiated|Plasma added</t>
  </si>
  <si>
    <t>C0002-M0000-V0001020-V0013002-V0015004</t>
  </si>
  <si>
    <t>E0359</t>
  </si>
  <si>
    <t>RED BLOOD CELLS|CP2D&gt;AS3/450mL/refg|Irradiated|Supernat rem</t>
  </si>
  <si>
    <t>C0002-M0000-V0001020-V0013002-V0015007</t>
  </si>
  <si>
    <t>E0360</t>
  </si>
  <si>
    <t>RED BLOOD CELLS|CP2D&gt;AS3/450mL/refg|Irradiated|Supernat rem/Plasma added</t>
  </si>
  <si>
    <t>C0002-M0000-V0001020-V0013002-V0015008</t>
  </si>
  <si>
    <t>E0371</t>
  </si>
  <si>
    <t>RED BLOOD CELLS|CP2D&gt;AS3/500mL/refg|Open|Irradiated</t>
  </si>
  <si>
    <t>C0002-M0000-V0001021-V0012002-V0013002</t>
  </si>
  <si>
    <t>E0373</t>
  </si>
  <si>
    <t>RED BLOOD CELLS|CP2D&gt;AS3/500mL/refg|Open|Irradiated|Supernat rem</t>
  </si>
  <si>
    <t>C0002-M0000-V0001021-V0012002-V0013002-V0015007</t>
  </si>
  <si>
    <t>E0374</t>
  </si>
  <si>
    <t>RED BLOOD CELLS|CP2D&gt;AS3/500mL/refg|Open|Irradiated|Supernat rem/Plasma added</t>
  </si>
  <si>
    <t>C0002-M0000-V0001021-V0012002-V0013002-V0015008</t>
  </si>
  <si>
    <t>E0378</t>
  </si>
  <si>
    <t>RED BLOOD CELLS|CP2D&gt;AS3/500mL/refg|Irradiated</t>
  </si>
  <si>
    <t>C0002-M0000-V0001021-V0013002</t>
  </si>
  <si>
    <t>E0380</t>
  </si>
  <si>
    <t>RED BLOOD CELLS|CP2D&gt;AS3/500mL/refg|Irradiated|Supernat rem</t>
  </si>
  <si>
    <t>C0002-M0000-V0001021-V0013002-V0015007</t>
  </si>
  <si>
    <t>E0381</t>
  </si>
  <si>
    <t>RED BLOOD CELLS|CP2D&gt;AS3/500mL/refg|Irradiated|Supernat rem/Plasma added</t>
  </si>
  <si>
    <t>C0002-M0000-V0001021-V0013002-V0015008</t>
  </si>
  <si>
    <t>E0390</t>
  </si>
  <si>
    <t>RED BLOOD CELLS|CPD&gt;AS5/450mL/refg|Open|Irradiated</t>
  </si>
  <si>
    <t>C0002-M0000-V0001022-V0012002-V0013002</t>
  </si>
  <si>
    <t>E0392</t>
  </si>
  <si>
    <t>RED BLOOD CELLS|CPD&gt;AS5/450mL/refg|Open|Irradiated|Supernat rem</t>
  </si>
  <si>
    <t>C0002-M0000-V0001022-V0012002-V0013002-V0015007</t>
  </si>
  <si>
    <t>E0393</t>
  </si>
  <si>
    <t>RED BLOOD CELLS|CPD&gt;AS5/450mL/refg|Open|Irradiated|Supernat rem/Plasma added</t>
  </si>
  <si>
    <t>C0002-M0000-V0001022-V0012002-V0013002-V0015008</t>
  </si>
  <si>
    <t>E0397</t>
  </si>
  <si>
    <t>RED BLOOD CELLS|CPD&gt;AS5/450mL/refg|Irradiated</t>
  </si>
  <si>
    <t>C0002-M0000-V0001022-V0013002</t>
  </si>
  <si>
    <t>E0399</t>
  </si>
  <si>
    <t>RED BLOOD CELLS|CPD&gt;AS5/450mL/refg|Irradiated|Supernat rem</t>
  </si>
  <si>
    <t>C0002-M0000-V0001022-V0013002-V0015007</t>
  </si>
  <si>
    <t>E0400</t>
  </si>
  <si>
    <t>RED BLOOD CELLS|CPD&gt;AS5/450mL/refg|Irradiated|Supernat rem/Plasma added</t>
  </si>
  <si>
    <t>C0002-M0000-V0001022-V0013002-V0015008</t>
  </si>
  <si>
    <t>E0409</t>
  </si>
  <si>
    <t>RED BLOOD CELLS|CPD&gt;AS5/500mL/refg|Open|Irradiated</t>
  </si>
  <si>
    <t>C0002-M0000-V0001023-V0012002-V0013002</t>
  </si>
  <si>
    <t>E0411</t>
  </si>
  <si>
    <t>RED BLOOD CELLS|CPD&gt;AS5/500mL/refg|Open|Irradiated|Plasma added</t>
  </si>
  <si>
    <t>C0002-M0000-V0001023-V0012002-V0013002-V0015004</t>
  </si>
  <si>
    <t>E0412</t>
  </si>
  <si>
    <t>RED BLOOD CELLS|CPD&gt;AS5/500mL/refg|Open|Irradiated|Supernat rem</t>
  </si>
  <si>
    <t>C0002-M0000-V0001023-V0012002-V0013002-V0015007</t>
  </si>
  <si>
    <t>E0413</t>
  </si>
  <si>
    <t>RED BLOOD CELLS|CPD&gt;AS5/500mL/refg|Open|Irradiated|Supernat rem/Plasma added</t>
  </si>
  <si>
    <t>C0002-M0000-V0001023-V0012002-V0013002-V0015008</t>
  </si>
  <si>
    <t>E0419</t>
  </si>
  <si>
    <t>RED BLOOD CELLS|CPD&gt;AS5/500mL/refg|Irradiated</t>
  </si>
  <si>
    <t>C0002-M0000-V0001023-V0013002</t>
  </si>
  <si>
    <t>E0421</t>
  </si>
  <si>
    <t>RED BLOOD CELLS|CPD&gt;AS5/500mL/refg|Irradiated|Plasma added</t>
  </si>
  <si>
    <t>C0002-M0000-V0001023-V0013002-V0015004</t>
  </si>
  <si>
    <t>E0422</t>
  </si>
  <si>
    <t>RED BLOOD CELLS|CPD&gt;AS5/500mL/refg|Irradiated|Supernat rem</t>
  </si>
  <si>
    <t>C0002-M0000-V0001023-V0013002-V0015007</t>
  </si>
  <si>
    <t>E0423</t>
  </si>
  <si>
    <t>RED BLOOD CELLS|CPD&gt;AS5/500mL/refg|Irradiated|Supernat rem/Plasma added</t>
  </si>
  <si>
    <t>C0002-M0000-V0001023-V0013002-V0015008</t>
  </si>
  <si>
    <t>E0456</t>
  </si>
  <si>
    <t>RED BLOOD CELLS|AS2/450mL/refg|Open|Irradiated</t>
  </si>
  <si>
    <t>C0002-M0000-V0001026-V0012002-V0013002</t>
  </si>
  <si>
    <t>E0459</t>
  </si>
  <si>
    <t>RED BLOOD CELLS|AS2/450mL/refg|Irradiated</t>
  </si>
  <si>
    <t>C0002-M0000-V0001026-V0013002</t>
  </si>
  <si>
    <t>E0472</t>
  </si>
  <si>
    <t>Washed RED BLOOD CELLS|None/450mL/refg|Open|Irradiated</t>
  </si>
  <si>
    <t>C0002-M0001-V0001017-V0012002-V0013002</t>
  </si>
  <si>
    <t>E0474</t>
  </si>
  <si>
    <t>Washed RED BLOOD CELLS|None/450mL/refg|Open|Irradiated|Albumin added</t>
  </si>
  <si>
    <t>C0002-M0001-V0001017-V0012002-V0013002-V0015002</t>
  </si>
  <si>
    <t>E0475</t>
  </si>
  <si>
    <t>Washed RED BLOOD CELLS|None/450mL/refg|Open|Irradiated|Plasma added</t>
  </si>
  <si>
    <t>C0002-M0001-V0001017-V0012002-V0013002-V0015004</t>
  </si>
  <si>
    <t>E0483</t>
  </si>
  <si>
    <t>Washed RED BLOOD CELLS|None/500mL/refg|Open|Irradiated</t>
  </si>
  <si>
    <t>C0002-M0001-V0001027-V0012002-V0013002</t>
  </si>
  <si>
    <t>E0485</t>
  </si>
  <si>
    <t>Washed RED BLOOD CELLS|None/500mL/refg|Open|Irradiated|Albumin added</t>
  </si>
  <si>
    <t>C0002-M0001-V0001027-V0012002-V0013002-V0015002</t>
  </si>
  <si>
    <t>E0486</t>
  </si>
  <si>
    <t>Washed RED BLOOD CELLS|None/500mL/refg|Open|Irradiated|Plasma added</t>
  </si>
  <si>
    <t>C0002-M0001-V0001027-V0012002-V0013002-V0015004</t>
  </si>
  <si>
    <t>E0494</t>
  </si>
  <si>
    <t>Washed RED BLOOD CELLS|None/250mL/refg|Open|Irradiated</t>
  </si>
  <si>
    <t>C0002-M0001-V0001028-V0012002-V0013002</t>
  </si>
  <si>
    <t>E0496</t>
  </si>
  <si>
    <t>Washed RED BLOOD CELLS|None/250mL/refg|Open|Irradiated|Albumin added</t>
  </si>
  <si>
    <t>C0002-M0001-V0001028-V0012002-V0013002-V0015002</t>
  </si>
  <si>
    <t>E0497</t>
  </si>
  <si>
    <t>Washed RED BLOOD CELLS|None/250mL/refg|Open|Irradiated|Plasma added</t>
  </si>
  <si>
    <t>C0002-M0001-V0001028-V0012002-V0013002-V0015004</t>
  </si>
  <si>
    <t>E0503</t>
  </si>
  <si>
    <t>Frozen RED BLOOD CELLS|None/450mL/&lt;-65C|Open|Irradiated</t>
  </si>
  <si>
    <t>C0002-M0002-V0001029-V0012002-V0013002</t>
  </si>
  <si>
    <t>E0506</t>
  </si>
  <si>
    <t>Frozen RED BLOOD CELLS|None/500mL/&lt;-65C|Open|Irradiated</t>
  </si>
  <si>
    <t>C0002-M0002-V0001030-V0012002-V0013002</t>
  </si>
  <si>
    <t>E0509</t>
  </si>
  <si>
    <t>Frozen RED BLOOD CELLS|None/250mL/&lt;-65C|Open|Irradiated</t>
  </si>
  <si>
    <t>C0002-M0002-V0001031-V0012002-V0013002</t>
  </si>
  <si>
    <t>E0512</t>
  </si>
  <si>
    <t>Frozen RED BLOOD CELLS|None/450mL/&lt;-120C|Open|Irradiated</t>
  </si>
  <si>
    <t>C0002-M0002-V0001032-V0012002-V0013002</t>
  </si>
  <si>
    <t>E0515</t>
  </si>
  <si>
    <t>Frozen Rejuvenated RED BLOOD CELLS|None/450mL/&lt;-65C|Open|Irradiated</t>
  </si>
  <si>
    <t>C0002-M0003-V0001029-V0012002-V0013002</t>
  </si>
  <si>
    <t>E0518</t>
  </si>
  <si>
    <t>Frozen Rejuvenated RED BLOOD CELLS|None/500mL/&lt;-65C|Open|Irradiated</t>
  </si>
  <si>
    <t>C0002-M0003-V0001030-V0012002-V0013002</t>
  </si>
  <si>
    <t>E0521</t>
  </si>
  <si>
    <t>Frozen Rejuvenated RED BLOOD CELLS|None/250mL/&lt;-65C|Open|Irradiated</t>
  </si>
  <si>
    <t>C0002-M0003-V0001031-V0012002-V0013002</t>
  </si>
  <si>
    <t>E0524</t>
  </si>
  <si>
    <t>Frozen Rejuvenated RED BLOOD CELLS|None/450mL/&lt;-120C|Open|Irradiated</t>
  </si>
  <si>
    <t>C0002-M0003-V0001032-V0012002-V0013002</t>
  </si>
  <si>
    <t>E0529</t>
  </si>
  <si>
    <t>Deglycerolized RED BLOOD CELLS|None/450mL/refg|Open|Irradiated</t>
  </si>
  <si>
    <t>C0002-M0004-V0001017-V0012002-V0013002</t>
  </si>
  <si>
    <t>E0530</t>
  </si>
  <si>
    <t>Deglycerolized RED BLOOD CELLS|None/450mL/refg|Open|Irradiated|Albumin added</t>
  </si>
  <si>
    <t>C0002-M0004-V0001017-V0012002-V0013002-V0015002</t>
  </si>
  <si>
    <t>E0531</t>
  </si>
  <si>
    <t>Deglycerolized RED BLOOD CELLS|None/450mL/refg|Open|Irradiated|Plasma added</t>
  </si>
  <si>
    <t>C0002-M0004-V0001017-V0012002-V0013002-V0015004</t>
  </si>
  <si>
    <t>E0538</t>
  </si>
  <si>
    <t>Deglycerolized RED BLOOD CELLS|None/500mL/refg|Open|Irradiated</t>
  </si>
  <si>
    <t>C0002-M0004-V0001027-V0012002-V0013002</t>
  </si>
  <si>
    <t>E0539</t>
  </si>
  <si>
    <t>Deglycerolized RED BLOOD CELLS|None/500mL/refg|Open|Irradiated|Albumin added</t>
  </si>
  <si>
    <t>C0002-M0004-V0001027-V0012002-V0013002-V0015002</t>
  </si>
  <si>
    <t>E0540</t>
  </si>
  <si>
    <t>Deglycerolized RED BLOOD CELLS|None/500mL/refg|Open|Irradiated|Plasma added</t>
  </si>
  <si>
    <t>C0002-M0004-V0001027-V0012002-V0013002-V0015004</t>
  </si>
  <si>
    <t>E0545</t>
  </si>
  <si>
    <t>Deglycerolized RED BLOOD CELLS|None/250mL/refg|Open|Irradiated</t>
  </si>
  <si>
    <t>C0002-M0004-V0001028-V0012002-V0013002</t>
  </si>
  <si>
    <t>E0546</t>
  </si>
  <si>
    <t>Deglycerolized RED BLOOD CELLS|None/250mL/refg|Open|Irradiated|Albumin added</t>
  </si>
  <si>
    <t>C0002-M0004-V0001028-V0012002-V0013002-V0015002</t>
  </si>
  <si>
    <t>E0547</t>
  </si>
  <si>
    <t>Deglycerolized RED BLOOD CELLS|None/250mL/refg|Open|Irradiated|Plasma added</t>
  </si>
  <si>
    <t>C0002-M0004-V0001028-V0012002-V0013002-V0015004</t>
  </si>
  <si>
    <t>E0552</t>
  </si>
  <si>
    <t>Deglycerolized Rejuvenated RED BLOOD CELLS|None/450mL/refg|Open|Irradiated</t>
  </si>
  <si>
    <t>C0002-M0005-V0001017-V0012002-V0013002</t>
  </si>
  <si>
    <t>E0553</t>
  </si>
  <si>
    <t>Deglycerolized Rejuvenated RED BLOOD CELLS|None/450mL/refg|Open|Irradiated|Albumin added</t>
  </si>
  <si>
    <t>C0002-M0005-V0001017-V0012002-V0013002-V0015002</t>
  </si>
  <si>
    <t>E0554</t>
  </si>
  <si>
    <t>Deglycerolized Rejuvenated RED BLOOD CELLS|None/450mL/refg|Open|Irradiated|Plasma added</t>
  </si>
  <si>
    <t>C0002-M0005-V0001017-V0012002-V0013002-V0015004</t>
  </si>
  <si>
    <t>E0559</t>
  </si>
  <si>
    <t>Deglycerolized Rejuvenated RED BLOOD CELLS|None/500mL/refg|Open|Irradiated</t>
  </si>
  <si>
    <t>C0002-M0005-V0001027-V0012002-V0013002</t>
  </si>
  <si>
    <t>E0560</t>
  </si>
  <si>
    <t>Deglycerolized Rejuvenated RED BLOOD CELLS|None/500mL/refg|Open|Irradiated|Albumin added</t>
  </si>
  <si>
    <t>C0002-M0005-V0001027-V0012002-V0013002-V0015002</t>
  </si>
  <si>
    <t>E0561</t>
  </si>
  <si>
    <t>Deglycerolized Rejuvenated RED BLOOD CELLS|None/500mL/refg|Open|Irradiated|Plasma added</t>
  </si>
  <si>
    <t>C0002-M0005-V0001027-V0012002-V0013002-V0015004</t>
  </si>
  <si>
    <t>E0566</t>
  </si>
  <si>
    <t>Deglycerolized Rejuvenated RED BLOOD CELLS|None/250mL/refg|Open|Irradiated</t>
  </si>
  <si>
    <t>C0002-M0005-V0001028-V0012002-V0013002</t>
  </si>
  <si>
    <t>E0567</t>
  </si>
  <si>
    <t>Deglycerolized Rejuvenated RED BLOOD CELLS|None/250mL/refg|Open|Irradiated|Albumin added</t>
  </si>
  <si>
    <t>C0002-M0005-V0001028-V0012002-V0013002-V0015002</t>
  </si>
  <si>
    <t>E0568</t>
  </si>
  <si>
    <t>Deglycerolized Rejuvenated RED BLOOD CELLS|None/250mL/refg|Open|Irradiated|Plasma added</t>
  </si>
  <si>
    <t>C0002-M0005-V0001028-V0012002-V0013002-V0015004</t>
  </si>
  <si>
    <t>E0575</t>
  </si>
  <si>
    <t>Rejuvenated RED BLOOD CELLS|None/450mL/refg|Open|Irradiated</t>
  </si>
  <si>
    <t>C0002-M0006-V0001017-V0012002-V0013002</t>
  </si>
  <si>
    <t>E0580</t>
  </si>
  <si>
    <t>Rejuvenated RED BLOOD CELLS|None/450mL/refg|Irradiated</t>
  </si>
  <si>
    <t>C0002-M0006-V0001017-V0013002</t>
  </si>
  <si>
    <t>E0589</t>
  </si>
  <si>
    <t>Rejuvenated RED BLOOD CELLS|None/500mL/refg|Open|Irradiated</t>
  </si>
  <si>
    <t>C0002-M0006-V0001027-V0012002-V0013002</t>
  </si>
  <si>
    <t>E0594</t>
  </si>
  <si>
    <t>Rejuvenated RED BLOOD CELLS|None/500mL/refg|Irradiated</t>
  </si>
  <si>
    <t>C0002-M0006-V0001027-V0013002</t>
  </si>
  <si>
    <t>E0603</t>
  </si>
  <si>
    <t>Rejuvenated RED BLOOD CELLS|None/250mL/refg|Open|Irradiated</t>
  </si>
  <si>
    <t>C0002-M0006-V0001028-V0012002-V0013002</t>
  </si>
  <si>
    <t>E0604</t>
  </si>
  <si>
    <t>Rejuvenated RED BLOOD CELLS|None/250mL/refg|Irradiated</t>
  </si>
  <si>
    <t>C0002-M0006-V0001028-V0013002</t>
  </si>
  <si>
    <t>E3837</t>
  </si>
  <si>
    <t>RED BLOOD CELLS|CPDA-1/450mL/refg|Irradiated|Plasma reduced</t>
  </si>
  <si>
    <t>C0002-M0000-V0001007-V0013002-V0015005</t>
  </si>
  <si>
    <t>E4522</t>
  </si>
  <si>
    <t>Deglycerolized RED BLOOD CELLS|None/XX/refg|Open|Irradiated</t>
  </si>
  <si>
    <t>C0002-M0004-V0001128-V0012002-V0013002</t>
  </si>
  <si>
    <t>E4906</t>
  </si>
  <si>
    <t>RED BLOOD CELLS|CPD/XX/refg|Irradiated|1st container</t>
  </si>
  <si>
    <t>C0002-M0000-V0001006-V0013002-V0018003</t>
  </si>
  <si>
    <t>E4910</t>
  </si>
  <si>
    <t>RED BLOOD CELLS|CPD/XX/refg|Irradiated|2nd container</t>
  </si>
  <si>
    <t>C0002-M0000-V0001006-V0013002-V0018004</t>
  </si>
  <si>
    <t>E4914</t>
  </si>
  <si>
    <t>RED BLOOD CELLS|CPD/XX/refg|Irradiated|3rd container</t>
  </si>
  <si>
    <t>C0002-M0000-V0001006-V0013002-V0018005</t>
  </si>
  <si>
    <t>E4918</t>
  </si>
  <si>
    <t>RED BLOOD CELLS|CPD/XX/refg|Irradiated|4th container</t>
  </si>
  <si>
    <t>C0002-M0000-V0001006-V0013002-V0018006</t>
  </si>
  <si>
    <t>E4922</t>
  </si>
  <si>
    <t>RED BLOOD CELLS|CPD/XX/refg|Irradiated|5th container</t>
  </si>
  <si>
    <t>C0002-M0000-V0001006-V0013002-V0018009</t>
  </si>
  <si>
    <t>E4926</t>
  </si>
  <si>
    <t>RED BLOOD CELLS|CPD/XX/refg|Irradiated|6th container</t>
  </si>
  <si>
    <t>C0002-M0000-V0001006-V0013002-V0018010</t>
  </si>
  <si>
    <t>E4930</t>
  </si>
  <si>
    <t>RED BLOOD CELLS|CPD/XX/refg|Irradiated|7th container</t>
  </si>
  <si>
    <t>C0002-M0000-V0001006-V0013002-V0018011</t>
  </si>
  <si>
    <t>E4934</t>
  </si>
  <si>
    <t>RED BLOOD CELLS|CPD/XX/refg|Irradiated|8th container</t>
  </si>
  <si>
    <t>C0002-M0000-V0001006-V0013002-V0018012</t>
  </si>
  <si>
    <t>E4938</t>
  </si>
  <si>
    <t>RED BLOOD CELLS|CPDA-1/XX/refg|Irradiated|1st container</t>
  </si>
  <si>
    <t>C0002-M0000-V0001010-V0013002-V0018003</t>
  </si>
  <si>
    <t>E4942</t>
  </si>
  <si>
    <t>RED BLOOD CELLS|CPDA-1/XX/refg|Irradiated|2nd container</t>
  </si>
  <si>
    <t>C0002-M0000-V0001010-V0013002-V0018004</t>
  </si>
  <si>
    <t>E4946</t>
  </si>
  <si>
    <t>RED BLOOD CELLS|CPDA-1/XX/refg|Irradiated|3rd container</t>
  </si>
  <si>
    <t>C0002-M0000-V0001010-V0013002-V0018005</t>
  </si>
  <si>
    <t>E4950</t>
  </si>
  <si>
    <t>RED BLOOD CELLS|CPDA-1/XX/refg|Irradiated|4th container</t>
  </si>
  <si>
    <t>C0002-M0000-V0001010-V0013002-V0018006</t>
  </si>
  <si>
    <t>E4954</t>
  </si>
  <si>
    <t>RED BLOOD CELLS|CPDA-1/XX/refg|Irradiated|5th container</t>
  </si>
  <si>
    <t>C0002-M0000-V0001010-V0013002-V0018009</t>
  </si>
  <si>
    <t>E4958</t>
  </si>
  <si>
    <t>RED BLOOD CELLS|CPDA-1/XX/refg|Irradiated|6th container</t>
  </si>
  <si>
    <t>C0002-M0000-V0001010-V0013002-V0018010</t>
  </si>
  <si>
    <t>E4962</t>
  </si>
  <si>
    <t>RED BLOOD CELLS|CPDA-1/XX/refg|Irradiated|7th container</t>
  </si>
  <si>
    <t>C0002-M0000-V0001010-V0013002-V0018011</t>
  </si>
  <si>
    <t>E4966</t>
  </si>
  <si>
    <t>RED BLOOD CELLS|CPDA-1/XX/refg|Irradiated|8th container</t>
  </si>
  <si>
    <t>C0002-M0000-V0001010-V0013002-V0018012</t>
  </si>
  <si>
    <t>E4996</t>
  </si>
  <si>
    <t>Deglycerolized RED BLOOD CELLS|AS3/XX/refg|Irradiated</t>
  </si>
  <si>
    <t>C0002-M0004-V0001142-V0013002</t>
  </si>
  <si>
    <t>E5067</t>
  </si>
  <si>
    <t>RED BLOOD CELLS|CPD/XX/refg|Irradiated|LowVol:anticoag not adj</t>
  </si>
  <si>
    <t>C0002-M0000-V0001006-V0013002-V0016003</t>
  </si>
  <si>
    <t>E5070</t>
  </si>
  <si>
    <t>RED BLOOD CELLS|CPD&gt;AS1/XX/refg|Irradiated|LowVol:anticoag not adj</t>
  </si>
  <si>
    <t>C0002-M0000-V0001098-V0013002-V0016003</t>
  </si>
  <si>
    <t>E5071</t>
  </si>
  <si>
    <t>RED BLOOD CELLS|CPD&gt;AS1/XX/refg|Irradiated|LowVol:anticoag adj</t>
  </si>
  <si>
    <t>C0002-M0000-V0001098-V0013002-V0016008</t>
  </si>
  <si>
    <t>E5080</t>
  </si>
  <si>
    <t>Frozen RED BLOOD CELLS|None/XX/&lt;-65C|Irradiated</t>
  </si>
  <si>
    <t>C0002-M0002-V0001143-V0013002</t>
  </si>
  <si>
    <t>E5081</t>
  </si>
  <si>
    <t>Frozen RED BLOOD CELLS|None/XX/&lt;-65C|Open|Irradiated</t>
  </si>
  <si>
    <t>C0002-M0002-V0001143-V0012002-V0013002</t>
  </si>
  <si>
    <t>E5141</t>
  </si>
  <si>
    <t>Washed RED BLOOD CELLS|None/350mL/refg|Open|Irradiated</t>
  </si>
  <si>
    <t>C0002-M0001-V0001150-V0012002-V0013002</t>
  </si>
  <si>
    <t>E5161</t>
  </si>
  <si>
    <t>RED BLOOD CELLS|CPD/XX/refg|Irradiated|LowVol:anticoag adj</t>
  </si>
  <si>
    <t>C0002-M0000-V0001006-V0013002-V0016008</t>
  </si>
  <si>
    <t>E5164</t>
  </si>
  <si>
    <t>RED BLOOD CELLS|CPD&gt;AS5/250mL/refg|Irradiated</t>
  </si>
  <si>
    <t>C0002-M0000-V0001148-V0013002</t>
  </si>
  <si>
    <t>E5168</t>
  </si>
  <si>
    <t>Washed RED BLOOD CELLS|None/XX/refg|Open|Irradiated</t>
  </si>
  <si>
    <t>C0002-M0001-V0001128-V0012002-V0013002</t>
  </si>
  <si>
    <t>E5176</t>
  </si>
  <si>
    <t>Frozen Rejuvenated RED BLOOD CELLS|None/XX/&lt;-65C|Open|Irradiated</t>
  </si>
  <si>
    <t>C0002-M0003-V0001143-V0012002-V0013002</t>
  </si>
  <si>
    <t>E5180</t>
  </si>
  <si>
    <t>Deglycerolized Rejuvenated RED BLOOD CELLS|None/XX/refg|Open|Irradiated</t>
  </si>
  <si>
    <t>C0002-M0005-V0001128-V0012002-V0013002</t>
  </si>
  <si>
    <t>E5181</t>
  </si>
  <si>
    <t>Rejuvenated RED BLOOD CELLS|None/XX/refg|Open|Irradiated</t>
  </si>
  <si>
    <t>C0002-M0006-V0001128-V0012002-V0013002</t>
  </si>
  <si>
    <t>E5246</t>
  </si>
  <si>
    <t>RED BLOOD CELLS|CPDA-1/XX/refg|Irradiated|LowVol:anticoag not adj</t>
  </si>
  <si>
    <t>C0002-M0000-V0001010-V0013002-V0016003</t>
  </si>
  <si>
    <t>E5247</t>
  </si>
  <si>
    <t>RED BLOOD CELLS|CPDA-1/XX/refg|Irradiated|LowVol:anticoag adj</t>
  </si>
  <si>
    <t>C0002-M0000-V0001010-V0013002-V0016008</t>
  </si>
  <si>
    <t>E5248</t>
  </si>
  <si>
    <t>RED BLOOD CELLS|CP2D&gt;AS3/XX/refg|Irradiated|LowVol:anticoag not adj</t>
  </si>
  <si>
    <t>C0002-M0000-V0001033-V0013002-V0016003</t>
  </si>
  <si>
    <t>E5249</t>
  </si>
  <si>
    <t>RED BLOOD CELLS|CP2D&gt;AS3/XX/refg|Irradiated|LowVol:anticoag adj</t>
  </si>
  <si>
    <t>C0002-M0000-V0001033-V0013002-V0016008</t>
  </si>
  <si>
    <t>E5250</t>
  </si>
  <si>
    <t>RED BLOOD CELLS|CPD&gt;AS5/XX/refg|Irradiated|LowVol:anticoag not adj</t>
  </si>
  <si>
    <t>C0002-M0000-V0001100-V0013002-V0016003</t>
  </si>
  <si>
    <t>E5251</t>
  </si>
  <si>
    <t>RED BLOOD CELLS|CPD&gt;AS5/XX/refg|Irradiated|LowVol:anticoag adj</t>
  </si>
  <si>
    <t>C0002-M0000-V0001100-V0013002-V0016008</t>
  </si>
  <si>
    <t>E5450</t>
  </si>
  <si>
    <t>Washed RED BLOOD CELLS|None/200mL/refg|Open|Irradiated</t>
  </si>
  <si>
    <t>C0002-M0001-V0001169-V0012002-V0013002</t>
  </si>
  <si>
    <t>E5451</t>
  </si>
  <si>
    <t>Washed RED BLOOD CELLS|None/400mL/refg|Open|Irradiated</t>
  </si>
  <si>
    <t>C0002-M0001-V0001170-V0012002-V0013002</t>
  </si>
  <si>
    <t>E5497</t>
  </si>
  <si>
    <t>RED BLOOD CELLS|CPD/450mL/refg|Irradiated|Plasma reduced</t>
  </si>
  <si>
    <t>C0002-M0000-V0001003-V0013002-V0015005</t>
  </si>
  <si>
    <t>E5553</t>
  </si>
  <si>
    <t>RED BLOOD CELLS|CP2D/XX/refg|Irradiated|LowVol:anticoag adj</t>
  </si>
  <si>
    <t>C0002-M0000-V0001013-V0013002-V0016008</t>
  </si>
  <si>
    <t>E5557</t>
  </si>
  <si>
    <t>RED BLOOD CELLS|CP2D/XX/refg|Irradiated|LowVol:anticoag not adj</t>
  </si>
  <si>
    <t>C0002-M0000-V0001013-V0013002-V0016003</t>
  </si>
  <si>
    <t>E5630</t>
  </si>
  <si>
    <t>Deglycerolized RED BLOOD CELLS|AS3/XX/refg|Irradiated|Supernat reduced</t>
  </si>
  <si>
    <t>C0002-M0004-V0001142-V0013002-V0015010</t>
  </si>
  <si>
    <t>E5634</t>
  </si>
  <si>
    <t>Deglycerolized RED BLOOD CELLS|AS3/XX/refg|Open|Irradiated</t>
  </si>
  <si>
    <t>C0002-M0004-V0001142-V0012002-V0013002</t>
  </si>
  <si>
    <t>E5654</t>
  </si>
  <si>
    <t>Washed RED BLOOD CELLS|None/XX/refg|Open|Irradiated|Plasma added</t>
  </si>
  <si>
    <t>C0002-M0001-V0001128-V0012002-V0013002-V0015004</t>
  </si>
  <si>
    <t>E5672</t>
  </si>
  <si>
    <t>RED BLOOD CELLS|CPDA-1/500mL/refg|Open|Irradiated|Plasma reduced</t>
  </si>
  <si>
    <t>C0002-M0000-V0001008-V0012002-V0013002-V0015005</t>
  </si>
  <si>
    <t>E5674</t>
  </si>
  <si>
    <t>RED BLOOD CELLS|CPD/500mL/refg|Open|Irradiated|Plasma reduced/Plasma added</t>
  </si>
  <si>
    <t>C0002-M0000-V0001004-V0012002-V0013002-V0015014</t>
  </si>
  <si>
    <t>E5676</t>
  </si>
  <si>
    <t>RED BLOOD CELLS|CPDA-1/500mL/refg|Open|Irradiated|Plasma reduced/Plasma added</t>
  </si>
  <si>
    <t>C0002-M0000-V0001008-V0012002-V0013002-V0015014</t>
  </si>
  <si>
    <t>E5905</t>
  </si>
  <si>
    <t>Washed RED BLOOD CELLS|None/XX/refg|Irradiated</t>
  </si>
  <si>
    <t>C0002-M0001-V0001128-V0013002</t>
  </si>
  <si>
    <t>E6028</t>
  </si>
  <si>
    <t>Deglycerolized RED BLOOD CELLS|None/450mL/refg|Irradiated</t>
  </si>
  <si>
    <t>C0002-M0004-V0001017-V0013002</t>
  </si>
  <si>
    <t>E6319</t>
  </si>
  <si>
    <t>Washed RED BLOOD CELLS|None/450mL/refg|Irradiated</t>
  </si>
  <si>
    <t>C0002-M0001-V0001017-V0013002</t>
  </si>
  <si>
    <t>E7474</t>
  </si>
  <si>
    <t>Deglycerolized RED BLOOD CELLS|None/XX/refg|Open|Irradiated|Plasma added</t>
  </si>
  <si>
    <t>C0002-M0004-V0001128-V0012002-V0013002-V0015004</t>
  </si>
  <si>
    <t>E7583</t>
  </si>
  <si>
    <t>Washed RED BLOOD CELLS|None/XX/refg|Irradiated|LowVol:anticoag not adj</t>
  </si>
  <si>
    <t>C0002-M0001-V0001128-V0013002-V0016003</t>
  </si>
  <si>
    <t>E7586</t>
  </si>
  <si>
    <t>Washed RED BLOOD CELLS|None/XX/refg|Open|Irradiated|LowVol:anticoag not adj</t>
  </si>
  <si>
    <t>C0002-M0001-V0001128-V0012002-V0013002-V0016003</t>
  </si>
  <si>
    <t>E7981</t>
  </si>
  <si>
    <t>RED BLOOD CELLS|CPDA-1/500mL/refg|Irradiated|Plasma reduced/Plasma added</t>
  </si>
  <si>
    <t>C0002-M0000-V0001008-V0013002-V0015014</t>
  </si>
  <si>
    <t>E8030</t>
  </si>
  <si>
    <t>RED BLOOD CELLS|CPD&gt;AS1/450mL/refg|Irradiated|Buffy coat removed</t>
  </si>
  <si>
    <t>C0002-M0000-V0001018-V0013002-V0015013</t>
  </si>
  <si>
    <t>E8286</t>
  </si>
  <si>
    <t>RED BLOOD CELLS|NS/XX/refg|Irradiated</t>
  </si>
  <si>
    <t>C0002-M0000-V0001187-V0013002</t>
  </si>
  <si>
    <t>E8287</t>
  </si>
  <si>
    <t>RED BLOOD CELLS|CPD/XX/refg|Irradiated</t>
  </si>
  <si>
    <t>C0002-M0000-V0001006-V0013002</t>
  </si>
  <si>
    <t>E8291</t>
  </si>
  <si>
    <t>Washed RED BLOOD CELLS|NS/XX/refg|Irradiated</t>
  </si>
  <si>
    <t>C0002-M0001-V0001187-V0013002</t>
  </si>
  <si>
    <t>E8296</t>
  </si>
  <si>
    <t>Deglycerolized RED BLOOD CELLS|NS/XX/refg|Irradiated</t>
  </si>
  <si>
    <t>C0002-M0004-V0001187-V0013002</t>
  </si>
  <si>
    <t>E8297</t>
  </si>
  <si>
    <t>Deglycerolized RED BLOOD CELLS|NS/XX/refg|Open|Irradiated</t>
  </si>
  <si>
    <t>C0002-M0004-V0001187-V0012002-V0013002</t>
  </si>
  <si>
    <t>E0158</t>
  </si>
  <si>
    <t>RED BLOOD CELLS|CPD/450mL/refg|Open|ResLeu:&lt;5E6</t>
  </si>
  <si>
    <t>C0002-M0000-V0001003-V0012002-V0014004</t>
  </si>
  <si>
    <t>E0164</t>
  </si>
  <si>
    <t>RED BLOOD CELLS|CPD/450mL/refg|ResLeu:&lt;5E6</t>
  </si>
  <si>
    <t>C0002-M0000-V0001003-V0014004</t>
  </si>
  <si>
    <t>E0175</t>
  </si>
  <si>
    <t>RED BLOOD CELLS|CPD/500mL/refg|Open|ResLeu:&lt;5E6</t>
  </si>
  <si>
    <t>C0002-M0000-V0001004-V0012002-V0014004</t>
  </si>
  <si>
    <t>E0181</t>
  </si>
  <si>
    <t>RED BLOOD CELLS|CPD/500mL/refg|ResLeu:&lt;5E6</t>
  </si>
  <si>
    <t>C0002-M0000-V0001004-V0014004</t>
  </si>
  <si>
    <t>E0190</t>
  </si>
  <si>
    <t>RED BLOOD CELLS|CPD/250mL/refg|ResLeu:&lt;5E6</t>
  </si>
  <si>
    <t>C0002-M0000-V0001005-V0014004</t>
  </si>
  <si>
    <t>E0203</t>
  </si>
  <si>
    <t>RED BLOOD CELLS|CPDA-1/450mL/refg|Open|ResLeu:&lt;5E6</t>
  </si>
  <si>
    <t>C0002-M0000-V0001007-V0012002-V0014004</t>
  </si>
  <si>
    <t>E0209</t>
  </si>
  <si>
    <t>RED BLOOD CELLS|CPDA-1/450mL/refg|ResLeu:&lt;5E6</t>
  </si>
  <si>
    <t>C0002-M0000-V0001007-V0014004</t>
  </si>
  <si>
    <t>E0220</t>
  </si>
  <si>
    <t>RED BLOOD CELLS|CPDA-1/500mL/refg|Open|ResLeu:&lt;5E6</t>
  </si>
  <si>
    <t>C0002-M0000-V0001008-V0012002-V0014004</t>
  </si>
  <si>
    <t>E0226</t>
  </si>
  <si>
    <t>RED BLOOD CELLS|CPDA-1/500mL/refg|ResLeu:&lt;5E6</t>
  </si>
  <si>
    <t>C0002-M0000-V0001008-V0014004</t>
  </si>
  <si>
    <t>E0236</t>
  </si>
  <si>
    <t>RED BLOOD CELLS|CPDA-1/250mL/refg|Open|ResLeu:&lt;5E6</t>
  </si>
  <si>
    <t>C0002-M0000-V0001009-V0012002-V0014004</t>
  </si>
  <si>
    <t>E0239</t>
  </si>
  <si>
    <t>RED BLOOD CELLS|CPDA-1/250mL/refg|ResLeu:&lt;5E6</t>
  </si>
  <si>
    <t>C0002-M0000-V0001009-V0014004</t>
  </si>
  <si>
    <t>E0253</t>
  </si>
  <si>
    <t>RED BLOOD CELLS|CP2D/450mL/refg|Open|ResLeu:&lt;5E6</t>
  </si>
  <si>
    <t>C0002-M0000-V0001011-V0012002-V0014004</t>
  </si>
  <si>
    <t>E0259</t>
  </si>
  <si>
    <t>RED BLOOD CELLS|CP2D/450mL/refg|ResLeu:&lt;5E6</t>
  </si>
  <si>
    <t>C0002-M0000-V0001011-V0014004</t>
  </si>
  <si>
    <t>E0270</t>
  </si>
  <si>
    <t>RED BLOOD CELLS|CP2D/500mL/refg|Open|ResLeu:&lt;5E6</t>
  </si>
  <si>
    <t>C0002-M0000-V0001012-V0012002-V0014004</t>
  </si>
  <si>
    <t>E0276</t>
  </si>
  <si>
    <t>RED BLOOD CELLS|CP2D/500mL/refg|ResLeu:&lt;5E6</t>
  </si>
  <si>
    <t>C0002-M0000-V0001012-V0014004</t>
  </si>
  <si>
    <t>E0290</t>
  </si>
  <si>
    <t>C0002-M0000-V0001011-V0014004-V0079001</t>
  </si>
  <si>
    <t>E0301</t>
  </si>
  <si>
    <t>RED BLOOD CELLS|CPD&gt;AS1/450mL/refg|Open|ResLeu:&lt;5E6</t>
  </si>
  <si>
    <t>C0002-M0000-V0001018-V0012002-V0014004</t>
  </si>
  <si>
    <t>E0311</t>
  </si>
  <si>
    <t>RED BLOOD CELLS|CPD&gt;AS1/450mL/refg|ResLeu:&lt;5E6</t>
  </si>
  <si>
    <t>C0002-M0000-V0001018-V0014004</t>
  </si>
  <si>
    <t>E0326</t>
  </si>
  <si>
    <t>RED BLOOD CELLS|CPD&gt;AS1/500mL/refg|Open|ResLeu:&lt;5E6</t>
  </si>
  <si>
    <t>C0002-M0000-V0001019-V0012002-V0014004</t>
  </si>
  <si>
    <t>E0336</t>
  </si>
  <si>
    <t>RED BLOOD CELLS|CPD&gt;AS1/500mL/refg|ResLeu:&lt;5E6</t>
  </si>
  <si>
    <t>C0002-M0000-V0001019-V0014004</t>
  </si>
  <si>
    <t>E0351</t>
  </si>
  <si>
    <t>RED BLOOD CELLS|CP2D&gt;AS3/450mL/refg|Open|ResLeu:&lt;5E6</t>
  </si>
  <si>
    <t>C0002-M0000-V0001020-V0012002-V0014004</t>
  </si>
  <si>
    <t>E0361</t>
  </si>
  <si>
    <t>RED BLOOD CELLS|CP2D&gt;AS3/450mL/refg|ResLeu:&lt;5E6</t>
  </si>
  <si>
    <t>C0002-M0000-V0001020-V0014004</t>
  </si>
  <si>
    <t>E0375</t>
  </si>
  <si>
    <t>RED BLOOD CELLS|CP2D&gt;AS3/500mL/refg|Open|ResLeu:&lt;5E6</t>
  </si>
  <si>
    <t>C0002-M0000-V0001021-V0012002-V0014004</t>
  </si>
  <si>
    <t>E0382</t>
  </si>
  <si>
    <t>RED BLOOD CELLS|CP2D&gt;AS3/500mL/refg|ResLeu:&lt;5E6</t>
  </si>
  <si>
    <t>C0002-M0000-V0001021-V0014004</t>
  </si>
  <si>
    <t>E0394</t>
  </si>
  <si>
    <t>RED BLOOD CELLS|CPD&gt;AS5/450mL/refg|Open|ResLeu:&lt;5E6</t>
  </si>
  <si>
    <t>C0002-M0000-V0001022-V0012002-V0014004</t>
  </si>
  <si>
    <t>E0401</t>
  </si>
  <si>
    <t>RED BLOOD CELLS|CPD&gt;AS5/450mL/refg|ResLeu:&lt;5E6</t>
  </si>
  <si>
    <t>C0002-M0000-V0001022-V0014004</t>
  </si>
  <si>
    <t>E0414</t>
  </si>
  <si>
    <t>RED BLOOD CELLS|CPD&gt;AS5/500mL/refg|Open|ResLeu:&lt;5E6</t>
  </si>
  <si>
    <t>C0002-M0000-V0001023-V0012002-V0014004</t>
  </si>
  <si>
    <t>E0424</t>
  </si>
  <si>
    <t>RED BLOOD CELLS|CPD&gt;AS5/500mL/refg|ResLeu:&lt;5E6</t>
  </si>
  <si>
    <t>C0002-M0000-V0001023-V0014004</t>
  </si>
  <si>
    <t>E0458</t>
  </si>
  <si>
    <t>RED BLOOD CELLS|AS2/450mL/refg|Open|ResLeu:&lt;5E6</t>
  </si>
  <si>
    <t>C0002-M0000-V0001026-V0012002-V0014004</t>
  </si>
  <si>
    <t>E0461</t>
  </si>
  <si>
    <t>RED BLOOD CELLS|AS2/450mL/refg|ResLeu:&lt;5E6</t>
  </si>
  <si>
    <t>C0002-M0000-V0001026-V0014004</t>
  </si>
  <si>
    <t>E0476</t>
  </si>
  <si>
    <t>Washed RED BLOOD CELLS|None/450mL/refg|Open|ResLeu:&lt;5E6</t>
  </si>
  <si>
    <t>C0002-M0001-V0001017-V0012002-V0014004</t>
  </si>
  <si>
    <t>E0487</t>
  </si>
  <si>
    <t>Washed RED BLOOD CELLS|None/500mL/refg|Open|ResLeu:&lt;5E6</t>
  </si>
  <si>
    <t>C0002-M0001-V0001027-V0012002-V0014004</t>
  </si>
  <si>
    <t>E0498</t>
  </si>
  <si>
    <t>Washed RED BLOOD CELLS|None/250mL/refg|Open|ResLeu:&lt;5E6</t>
  </si>
  <si>
    <t>C0002-M0001-V0001028-V0012002-V0014004</t>
  </si>
  <si>
    <t>E3851</t>
  </si>
  <si>
    <t>Washed RED BLOOD CELLS|None/450mL/refg|Open|ResLeu:&lt;1E6</t>
  </si>
  <si>
    <t>C0002-M0001-V0001017-V0012002-V0014005</t>
  </si>
  <si>
    <t>E3937</t>
  </si>
  <si>
    <t>RED BLOOD CELLS|CPD/450mL/refg|ResLeu:&lt;1E6|Plts/Cryo reduced</t>
  </si>
  <si>
    <t>C0002-M0000-V0001003-V0014005-V0015009</t>
  </si>
  <si>
    <t>E3942</t>
  </si>
  <si>
    <t>Deglycerolized RED BLOOD CELLS|None/450mL/rt|ResLeu:&lt;1E6|Supernat rem/Plasma added|From 2 donors</t>
  </si>
  <si>
    <t>C0002-M0004-V0001081-V0014005-V0015008-V0025003</t>
  </si>
  <si>
    <t>E3993</t>
  </si>
  <si>
    <t>Deglycerolized RED BLOOD CELLS|None/450mL/rt|ResLeu:&lt;1E6|Supernat rem|Quar:&gt;=6m/retested</t>
  </si>
  <si>
    <t>C0002-M0004-V0001081-V0014005-V0015007-V0019002-V0079001</t>
  </si>
  <si>
    <t>E4029</t>
  </si>
  <si>
    <t>Deglycerolized RED BLOOD CELLS|None/450mL/refg|Open|ResLeu:&lt;5E6</t>
  </si>
  <si>
    <t>C0002-M0004-V0001017-V0012002-V0014004</t>
  </si>
  <si>
    <t>E4032</t>
  </si>
  <si>
    <t>Frozen RED BLOOD CELLS|None/450mL/&lt;-65C|Open|ResLeu:&lt;5E6</t>
  </si>
  <si>
    <t>C0002-M0002-V0001029-V0012002-V0014004</t>
  </si>
  <si>
    <t>E4033</t>
  </si>
  <si>
    <t>RED BLOOD CELLS|CPD/450mL/refg|ResLeu:&lt;5E6|0.5-0.6</t>
  </si>
  <si>
    <t>C0002-M0000-V0001003-V0014004-V0022002</t>
  </si>
  <si>
    <t>E4034</t>
  </si>
  <si>
    <t>RED BLOOD CELLS|CPDA-1/450mL/refg|ResLeu:&lt;5E6|&gt;0.7</t>
  </si>
  <si>
    <t>C0002-M0000-V0001007-V0014004-V0022005</t>
  </si>
  <si>
    <t>E4038</t>
  </si>
  <si>
    <t>RED BLOOD CELLS|CPD/450mL/refg|ResLeu:&lt;5E6|&gt;0.7</t>
  </si>
  <si>
    <t>C0002-M0000-V0001003-V0014004-V0022005</t>
  </si>
  <si>
    <t>E4114</t>
  </si>
  <si>
    <t>RED BLOOD CELLS|CPDA-1/450mL/refg|ResLeu:&lt;1E6</t>
  </si>
  <si>
    <t>C0002-M0000-V0001007-V0014005</t>
  </si>
  <si>
    <t>E4198</t>
  </si>
  <si>
    <t>Frozen RED BLOOD CELLS|None/500mL/&lt;-65C|Open|ResLeu:&lt;5E6</t>
  </si>
  <si>
    <t>C0002-M0002-V0001030-V0012002-V0014004</t>
  </si>
  <si>
    <t>E4200</t>
  </si>
  <si>
    <t>Deglycerolized RED BLOOD CELLS|None/500mL/refg|Open|ResLeu:&lt;5E6</t>
  </si>
  <si>
    <t>C0002-M0004-V0001027-V0012002-V0014004</t>
  </si>
  <si>
    <t>E4518</t>
  </si>
  <si>
    <t>Frozen RED BLOOD CELLS|Gly40%/450mL/&lt;=-80C|ResLeu:&lt;5E6</t>
  </si>
  <si>
    <t>C0002-M0002-V0001137-V0014004</t>
  </si>
  <si>
    <t>E4519</t>
  </si>
  <si>
    <t>Deglycerolized RED BLOOD CELLS|None/XX/refg|Open|ResLeu:&lt;5E6</t>
  </si>
  <si>
    <t>C0002-M0004-V0001128-V0012002-V0014004</t>
  </si>
  <si>
    <t>E4633</t>
  </si>
  <si>
    <t>Deglycerolized Rejuvenated RED BLOOD CELLS|None/XX/refg|Open|ResLeu:&lt;5E6</t>
  </si>
  <si>
    <t>C0002-M0005-V0001128-V0012002-V0014004</t>
  </si>
  <si>
    <t>E4993</t>
  </si>
  <si>
    <t>Deglycerolized RED BLOOD CELLS|None/450mL/refg|ResLeu:&lt;1.2E9</t>
  </si>
  <si>
    <t>C0002-M0004-V0001017-V0014009</t>
  </si>
  <si>
    <t>E4995</t>
  </si>
  <si>
    <t>Deglycerolized RED BLOOD CELLS|AS3/XX/refg|ResLeu:&lt;5E6</t>
  </si>
  <si>
    <t>C0002-M0004-V0001142-V0014004</t>
  </si>
  <si>
    <t>E4999</t>
  </si>
  <si>
    <t>Washed RED BLOOD CELLS|None/450mL/refg|ResLeu:&lt;1E6</t>
  </si>
  <si>
    <t>C0002-M0001-V0001017-V0014005</t>
  </si>
  <si>
    <t>E5021</t>
  </si>
  <si>
    <t>Frozen Rejuvenated RED BLOOD CELLS|None/XX/&lt;-65C|Open|ResLeu:&lt;5E6</t>
  </si>
  <si>
    <t>C0002-M0003-V0001143-V0012002-V0014004</t>
  </si>
  <si>
    <t>E5069</t>
  </si>
  <si>
    <t>Rejuvenated RED BLOOD CELLS|None/XX/refg|Open|ResLeu:&lt;5E6</t>
  </si>
  <si>
    <t>C0002-M0006-V0001128-V0012002-V0014004</t>
  </si>
  <si>
    <t>E5084</t>
  </si>
  <si>
    <t>Frozen RED BLOOD CELLS|None/XX/&lt;-65C|ResLeu:&lt;5E6</t>
  </si>
  <si>
    <t>C0002-M0002-V0001143-V0014004</t>
  </si>
  <si>
    <t>E5085</t>
  </si>
  <si>
    <t>Frozen RED BLOOD CELLS|None/XX/&lt;-65C|Open|ResLeu:&lt;5E6</t>
  </si>
  <si>
    <t>C0002-M0002-V0001143-V0012002-V0014004</t>
  </si>
  <si>
    <t>E5130</t>
  </si>
  <si>
    <t>RED BLOOD CELLS|CPDA-1/450mL/refg|ResLeu:&lt;1.2E9</t>
  </si>
  <si>
    <t>C0002-M0000-V0001007-V0014009</t>
  </si>
  <si>
    <t>E5131</t>
  </si>
  <si>
    <t>RED BLOOD CELLS|CPD/450mL/refg|Open|ResLeu:&lt;1E6</t>
  </si>
  <si>
    <t>C0002-M0000-V0001003-V0012002-V0014005</t>
  </si>
  <si>
    <t>E5132</t>
  </si>
  <si>
    <t>RED BLOOD CELLS|CPDA-1/350mL/refg|ResLeu:&lt;1.2E9</t>
  </si>
  <si>
    <t>C0002-M0000-V0001147-V0014009</t>
  </si>
  <si>
    <t>E5133</t>
  </si>
  <si>
    <t>RED BLOOD CELLS|CPDA-1/350mL/refg|Open|ResLeu:&lt;1E6</t>
  </si>
  <si>
    <t>C0002-M0000-V0001147-V0012002-V0014005</t>
  </si>
  <si>
    <t>E5155</t>
  </si>
  <si>
    <t>RED BLOOD CELLS|CPDA-1/XX/refg|ResLeu:&lt;5E6|LowVol:anticoag not adj</t>
  </si>
  <si>
    <t>C0002-M0000-V0001010-V0014004-V0016003</t>
  </si>
  <si>
    <t>E5156</t>
  </si>
  <si>
    <t>RED BLOOD CELLS|CPDA-1/XX/refg|ResLeu:&lt;5E6|LowVol:anticoag adj</t>
  </si>
  <si>
    <t>C0002-M0000-V0001010-V0014004-V0016008</t>
  </si>
  <si>
    <t>E5157</t>
  </si>
  <si>
    <t>RED BLOOD CELLS|CPD&gt;AS1/XX/refg|ResLeu:&lt;5E6|LowVol:anticoag not adj</t>
  </si>
  <si>
    <t>C0002-M0000-V0001098-V0014004-V0016003</t>
  </si>
  <si>
    <t>E5158</t>
  </si>
  <si>
    <t>RED BLOOD CELLS|CPD&gt;AS1/XX/refg|ResLeu:&lt;5E6|LowVol:anticoag adj</t>
  </si>
  <si>
    <t>C0002-M0000-V0001098-V0014004-V0016008</t>
  </si>
  <si>
    <t>E5159</t>
  </si>
  <si>
    <t>RED BLOOD CELLS|CPD&gt;AS5/250mL/refg|ResLeu:&lt;5E6</t>
  </si>
  <si>
    <t>C0002-M0000-V0001148-V0014004</t>
  </si>
  <si>
    <t>E5169</t>
  </si>
  <si>
    <t>Washed RED BLOOD CELLS|None/XX/refg|Open|ResLeu:&lt;5E6</t>
  </si>
  <si>
    <t>C0002-M0001-V0001128-V0012002-V0014004</t>
  </si>
  <si>
    <t>E5239</t>
  </si>
  <si>
    <t>RED BLOOD CELLS|CPDA-1/450mL/refg|Open|ResLeu:&lt;1E6</t>
  </si>
  <si>
    <t>C0002-M0000-V0001007-V0012002-V0014005</t>
  </si>
  <si>
    <t>E5240</t>
  </si>
  <si>
    <t>RED BLOOD CELLS|CPD/XX/refg|ResLeu:&lt;5E6|LowVol:anticoag not adj</t>
  </si>
  <si>
    <t>C0002-M0000-V0001006-V0014004-V0016003</t>
  </si>
  <si>
    <t>E5241</t>
  </si>
  <si>
    <t>RED BLOOD CELLS|CPD/XX/refg|ResLeu:&lt;5E6|LowVol:anticoag adj</t>
  </si>
  <si>
    <t>C0002-M0000-V0001006-V0014004-V0016008</t>
  </si>
  <si>
    <t>E5242</t>
  </si>
  <si>
    <t>RED BLOOD CELLS|CP2D&gt;AS3/XX/refg|ResLeu:&lt;5E6|LowVol:anticoag not adj</t>
  </si>
  <si>
    <t>C0002-M0000-V0001033-V0014004-V0016003</t>
  </si>
  <si>
    <t>E5243</t>
  </si>
  <si>
    <t>RED BLOOD CELLS|CP2D&gt;AS3/XX/refg|ResLeu:&lt;5E6|LowVol:anticoag adj</t>
  </si>
  <si>
    <t>C0002-M0000-V0001033-V0014004-V0016008</t>
  </si>
  <si>
    <t>E5244</t>
  </si>
  <si>
    <t>RED BLOOD CELLS|CPD&gt;AS5/XX/refg|ResLeu:&lt;5E6|LowVol:anticoag not adj</t>
  </si>
  <si>
    <t>C0002-M0000-V0001100-V0014004-V0016003</t>
  </si>
  <si>
    <t>E5245</t>
  </si>
  <si>
    <t>RED BLOOD CELLS|CPD&gt;AS5/XX/refg|ResLeu:&lt;5E6|LowVol:anticoag adj</t>
  </si>
  <si>
    <t>C0002-M0000-V0001100-V0014004-V0016008</t>
  </si>
  <si>
    <t>E5262</t>
  </si>
  <si>
    <t>Washed RED BLOOD CELLS|None/450mL/refg|ResLeu:&lt;1E6,WB filtr</t>
  </si>
  <si>
    <t>C0002-M0001-V0001017-V0014010</t>
  </si>
  <si>
    <t>E5263</t>
  </si>
  <si>
    <t>Washed RED BLOOD CELLS|None/450mL/refg|ResLeu:&lt;1E6,RBC filtr</t>
  </si>
  <si>
    <t>C0002-M0001-V0001017-V0014011</t>
  </si>
  <si>
    <t>E5277</t>
  </si>
  <si>
    <t>RED BLOOD CELLS|CPD/XX/refg|ResLeu:&lt;5E6|Supernat rem/Plasma added|From 2 donors</t>
  </si>
  <si>
    <t>C0002-M0000-V0001006-V0014004-V0015008-V0025003</t>
  </si>
  <si>
    <t>E5278</t>
  </si>
  <si>
    <t>RED BLOOD CELLS|CPD/XX/refg|ResLeu:&lt;5E6|Supernat rem/Plasma added</t>
  </si>
  <si>
    <t>C0002-M0000-V0001006-V0014004-V0015008</t>
  </si>
  <si>
    <t>E5303</t>
  </si>
  <si>
    <t>RED BLOOD CELLS|CPD/450mL/refg|ResLeu:&lt;1E6|Buffy coat removed</t>
  </si>
  <si>
    <t>C0002-M0000-V0001003-V0014005-V0015013</t>
  </si>
  <si>
    <t>E5314</t>
  </si>
  <si>
    <t>Deglycerolized RED BLOOD CELLS|None/XX/refg|Open|ResLeu:&lt;5E6|Supernat rem/Plasma added|From 2 donors</t>
  </si>
  <si>
    <t>C0002-M0004-V0001128-V0012002-V0014004-V0015008-V0025003</t>
  </si>
  <si>
    <t>E5315</t>
  </si>
  <si>
    <t>Washed RED BLOOD CELLS|None/XX/refg|Open|ResLeu:&lt;5E6|Plasma added|From 2 donors</t>
  </si>
  <si>
    <t>C0002-M0001-V0001128-V0012002-V0014004-V0015004-V0025003</t>
  </si>
  <si>
    <t>E5337</t>
  </si>
  <si>
    <t>Washed RED BLOOD CELLS|None/450mL/refg|ResLeu:&lt;5E6</t>
  </si>
  <si>
    <t>C0002-M0001-V0001017-V0014004</t>
  </si>
  <si>
    <t>E5360</t>
  </si>
  <si>
    <t>RED BLOOD CELLS|CPDA-1/350mL/refg|ResLeu:&lt;1E6</t>
  </si>
  <si>
    <t>C0002-M0000-V0001147-V0014005</t>
  </si>
  <si>
    <t>E5363</t>
  </si>
  <si>
    <t>RED BLOOD CELLS|CPD/500mL/refg|Open|ResLeu:&lt;5E6|Plasma reduced/Plasma added</t>
  </si>
  <si>
    <t>C0002-M0000-V0001004-V0012002-V0014004-V0015014</t>
  </si>
  <si>
    <t>E5365</t>
  </si>
  <si>
    <t>RED BLOOD CELLS|CPD/500mL/refg|ResLeu:&lt;5E6|Plasma reduced</t>
  </si>
  <si>
    <t>C0002-M0000-V0001004-V0014004-V0015005</t>
  </si>
  <si>
    <t>E5367</t>
  </si>
  <si>
    <t>RED BLOOD CELLS|CPD&gt;AS5/500mL/refg|Open|ResLeu:&lt;5E6|Supernat rem/Plasma added</t>
  </si>
  <si>
    <t>C0002-M0000-V0001023-V0012002-V0014004-V0015008</t>
  </si>
  <si>
    <t>E5369</t>
  </si>
  <si>
    <t>RED BLOOD CELLS|CPD&gt;AS5/500mL/refg|ResLeu:&lt;5E6|Supernat reduced</t>
  </si>
  <si>
    <t>C0002-M0000-V0001023-V0014004-V0015010</t>
  </si>
  <si>
    <t>E5496</t>
  </si>
  <si>
    <t>RED BLOOD CELLS|CPD/450mL/refg|ResLeu:&lt;5E6|Plasma reduced</t>
  </si>
  <si>
    <t>C0002-M0000-V0001003-V0014004-V0015005</t>
  </si>
  <si>
    <t>E5498</t>
  </si>
  <si>
    <t>RED BLOOD CELLS|CPDA-1/450mL/refg|ResLeu:&lt;5E6|Plasma reduced</t>
  </si>
  <si>
    <t>C0002-M0000-V0001007-V0014004-V0015005</t>
  </si>
  <si>
    <t>E5501</t>
  </si>
  <si>
    <t>RED BLOOD CELLS|CPD&gt;AS1/500mL/refg|Open|ResLeu:&lt;5E6|Albumin added</t>
  </si>
  <si>
    <t>C0002-M0000-V0001019-V0012002-V0014004-V0015002</t>
  </si>
  <si>
    <t>E5502</t>
  </si>
  <si>
    <t>RED BLOOD CELLS|CPD&gt;AS1/450mL/refg|Open|ResLeu:&lt;5E6|Albumin added</t>
  </si>
  <si>
    <t>C0002-M0000-V0001018-V0012002-V0014004-V0015002</t>
  </si>
  <si>
    <t>E5503</t>
  </si>
  <si>
    <t>RED BLOOD CELLS|CP2D&gt;AS3/500mL/refg|Open|ResLeu:&lt;5E6|Albumin added</t>
  </si>
  <si>
    <t>C0002-M0000-V0001021-V0012002-V0014004-V0015002</t>
  </si>
  <si>
    <t>E5504</t>
  </si>
  <si>
    <t>RED BLOOD CELLS|CP2D&gt;AS3/450mL/refg|Open|ResLeu:&lt;5E6|Albumin added</t>
  </si>
  <si>
    <t>C0002-M0000-V0001020-V0012002-V0014004-V0015002</t>
  </si>
  <si>
    <t>E5524</t>
  </si>
  <si>
    <t>RED BLOOD CELLS|CPD&gt;AS1/500mL/refg|ResLeu:&lt;5E6|Supernat rem/Plasma added</t>
  </si>
  <si>
    <t>C0002-M0000-V0001019-V0014004-V0015008</t>
  </si>
  <si>
    <t>E5526</t>
  </si>
  <si>
    <t>RED BLOOD CELLS|CP2D&gt;AS3/500mL/refg|ResLeu:&lt;5E6|Supernat rem/Plasma added</t>
  </si>
  <si>
    <t>C0002-M0000-V0001021-V0014004-V0015008</t>
  </si>
  <si>
    <t>E5528</t>
  </si>
  <si>
    <t>RED BLOOD CELLS|CPD&gt;AS5/500mL/refg|ResLeu:&lt;5E6|Supernat rem/Plasma added</t>
  </si>
  <si>
    <t>C0002-M0000-V0001023-V0014004-V0015008</t>
  </si>
  <si>
    <t>E5542</t>
  </si>
  <si>
    <t>RED BLOOD CELLS|CPD&gt;AS5/500mL/refg|Open|ResLeu:&lt;5E6|Supernat reduced</t>
  </si>
  <si>
    <t>C0002-M0000-V0001023-V0012002-V0014004-V0015010</t>
  </si>
  <si>
    <t>E5543</t>
  </si>
  <si>
    <t>RED BLOOD CELLS|CPD&gt;AS5/450mL/refg|Open|ResLeu:&lt;5E6|Supernat reduced</t>
  </si>
  <si>
    <t>C0002-M0000-V0001022-V0012002-V0014004-V0015010</t>
  </si>
  <si>
    <t>E5544</t>
  </si>
  <si>
    <t>RED BLOOD CELLS|CP2D&gt;AS3/450mL/refg|Open|ResLeu:&lt;5E6|Supernat reduced</t>
  </si>
  <si>
    <t>C0002-M0000-V0001020-V0012002-V0014004-V0015010</t>
  </si>
  <si>
    <t>E5545</t>
  </si>
  <si>
    <t>RED BLOOD CELLS|CP2D&gt;AS3/500mL/refg|Open|ResLeu:&lt;5E6|Supernat reduced</t>
  </si>
  <si>
    <t>C0002-M0000-V0001021-V0012002-V0014004-V0015010</t>
  </si>
  <si>
    <t>E5546</t>
  </si>
  <si>
    <t>RED BLOOD CELLS|CPD&gt;AS1/450mL/refg|Open|ResLeu:&lt;5E6|Supernat reduced</t>
  </si>
  <si>
    <t>C0002-M0000-V0001018-V0012002-V0014004-V0015010</t>
  </si>
  <si>
    <t>E5547</t>
  </si>
  <si>
    <t>RED BLOOD CELLS|CPD&gt;AS1/500mL/refg|Open|ResLeu:&lt;5E6|Supernat reduced</t>
  </si>
  <si>
    <t>C0002-M0000-V0001019-V0012002-V0014004-V0015010</t>
  </si>
  <si>
    <t>E5554</t>
  </si>
  <si>
    <t>RED BLOOD CELLS|CP2D/XX/refg|ResLeu:&lt;5E6|LowVol:anticoag adj</t>
  </si>
  <si>
    <t>C0002-M0000-V0001013-V0014004-V0016008</t>
  </si>
  <si>
    <t>E5585</t>
  </si>
  <si>
    <t>RED BLOOD CELLS|CPD/450mL/refg|ResLeu:&lt;1E6</t>
  </si>
  <si>
    <t>C0002-M0000-V0001003-V0014005</t>
  </si>
  <si>
    <t>E5587</t>
  </si>
  <si>
    <t>Deglycerolized RED BLOOD CELLS|None/450mL/refg|Open|ResLeu:&lt;1E6</t>
  </si>
  <si>
    <t>C0002-M0004-V0001017-V0012002-V0014005</t>
  </si>
  <si>
    <t>E5590</t>
  </si>
  <si>
    <t>RED BLOOD CELLS|CPD&gt;AS1/500mL/refg|ResLeu:&lt;5E6|Supernat reduced</t>
  </si>
  <si>
    <t>C0002-M0000-V0001019-V0014004-V0015010</t>
  </si>
  <si>
    <t>E5609</t>
  </si>
  <si>
    <t>RED BLOOD CELLS|CPD&gt;AS5/450mL/refg|ResLeu:&lt;1E6</t>
  </si>
  <si>
    <t>C0002-M0000-V0001022-V0014005</t>
  </si>
  <si>
    <t>E5610</t>
  </si>
  <si>
    <t>RED BLOOD CELLS|CPD&gt;AS5/450mL/refg|ResLeu:&lt;1.2E9</t>
  </si>
  <si>
    <t>C0002-M0000-V0001022-V0014009</t>
  </si>
  <si>
    <t>E5611</t>
  </si>
  <si>
    <t>RED BLOOD CELLS|CP2D/XX/refg|ResLeu:&lt;5E6|LowVol:anticoag not adj</t>
  </si>
  <si>
    <t>C0002-M0000-V0001013-V0014004-V0016003</t>
  </si>
  <si>
    <t>E5626</t>
  </si>
  <si>
    <t>RED BLOOD CELLS|CPDA-1/450mL/refg|Open|ResLeu:&lt;5E6|Plasma reduced</t>
  </si>
  <si>
    <t>C0002-M0000-V0001007-V0012002-V0014004-V0015005</t>
  </si>
  <si>
    <t>E5627</t>
  </si>
  <si>
    <t>RED BLOOD CELLS|CPDA-1/500mL/refg|Open|ResLeu:&lt;5E6|Plasma reduced</t>
  </si>
  <si>
    <t>C0002-M0000-V0001008-V0012002-V0014004-V0015005</t>
  </si>
  <si>
    <t>E5631</t>
  </si>
  <si>
    <t>Deglycerolized RED BLOOD CELLS|AS3/XX/refg|ResLeu:&lt;5E6|Supernat reduced</t>
  </si>
  <si>
    <t>C0002-M0004-V0001142-V0014004-V0015010</t>
  </si>
  <si>
    <t>E5635</t>
  </si>
  <si>
    <t>Deglycerolized RED BLOOD CELLS|AS3/XX/refg|Open|ResLeu:&lt;5E6</t>
  </si>
  <si>
    <t>C0002-M0004-V0001142-V0012002-V0014004</t>
  </si>
  <si>
    <t>E5638</t>
  </si>
  <si>
    <t>Washed RED BLOOD CELLS|None/XX/refg|ResLeu:&lt;5E6</t>
  </si>
  <si>
    <t>C0002-M0001-V0001128-V0014004</t>
  </si>
  <si>
    <t>E5644</t>
  </si>
  <si>
    <t>RED BLOOD CELLS|NS/XX/refg|ResLeu:&lt;5E6</t>
  </si>
  <si>
    <t>C0002-M0000-V0001187-V0014004</t>
  </si>
  <si>
    <t>E5651</t>
  </si>
  <si>
    <t>Frozen RED BLOOD CELLS|Gly40%/450mL/&lt;=-80C|ResLeu:&lt;1E6</t>
  </si>
  <si>
    <t>C0002-M0002-V0001137-V0014005</t>
  </si>
  <si>
    <t>E5653</t>
  </si>
  <si>
    <t>Washed RED BLOOD CELLS|None/XX/refg|Open|ResLeu:&lt;5E6|Plasma added</t>
  </si>
  <si>
    <t>C0002-M0001-V0001128-V0012002-V0014004-V0015004</t>
  </si>
  <si>
    <t>E5677</t>
  </si>
  <si>
    <t>RED BLOOD CELLS|CPDA-1/500mL/refg|Open|ResLeu:&lt;5E6|Plasma reduced/Plasma added</t>
  </si>
  <si>
    <t>C0002-M0000-V0001008-V0012002-V0014004-V0015014</t>
  </si>
  <si>
    <t>E5711</t>
  </si>
  <si>
    <t>Frozen RED BLOOD CELLS|Gly40%/450mL/&lt;=-80C|Open|ResLeu:&lt;1E6</t>
  </si>
  <si>
    <t>C0002-M0002-V0001137-V0012002-V0014005</t>
  </si>
  <si>
    <t>E5712</t>
  </si>
  <si>
    <t>Frozen RED BLOOD CELLS|Gly17%/450mL/&lt;-120C|Open|ResLeu:&lt;1E6</t>
  </si>
  <si>
    <t>C0002-M0002-V0001110-V0012002-V0014005</t>
  </si>
  <si>
    <t>E5726</t>
  </si>
  <si>
    <t>RED BLOOD CELLS|CPD/500mL/refg|Open|ResLeu:&lt;5E6|Plasma added</t>
  </si>
  <si>
    <t>C0002-M0000-V0001004-V0012002-V0014004-V0015004</t>
  </si>
  <si>
    <t>E5746</t>
  </si>
  <si>
    <t>RED BLOOD CELLS|CPDA-1/500mL/refg|ResLeu:&lt;5E6|Plasma added</t>
  </si>
  <si>
    <t>C0002-M0000-V0001008-V0014004-V0015004</t>
  </si>
  <si>
    <t>E5799</t>
  </si>
  <si>
    <t>RED BLOOD CELLS|CP2D&gt;AS3/500mL/refg|ResLeu:&lt;5E6|Supernat reduced</t>
  </si>
  <si>
    <t>C0002-M0000-V0001021-V0014004-V0015010</t>
  </si>
  <si>
    <t>E5801</t>
  </si>
  <si>
    <t>RED BLOOD CELLS|CP2D&gt;AS3/500mL/refg|ResLeu:&lt;5E6|Supernat reduced|0.55-0.75</t>
  </si>
  <si>
    <t>C0002-M0000-V0001021-V0014004-V0015010-V0022004</t>
  </si>
  <si>
    <t>E5805</t>
  </si>
  <si>
    <t>Washed RED BLOOD CELLS|None/XX/refg|ResLeu:&lt;5E6|Supernat reduced</t>
  </si>
  <si>
    <t>C0002-M0001-V0001128-V0014004-V0015010</t>
  </si>
  <si>
    <t>E5824</t>
  </si>
  <si>
    <t>RED BLOOD CELLS|CPD&gt;AS1/450mL/refg|ResLeu:&lt;5E6|Supernat rem/Plasma added</t>
  </si>
  <si>
    <t>C0002-M0000-V0001018-V0014004-V0015008</t>
  </si>
  <si>
    <t>E6029</t>
  </si>
  <si>
    <t>Deglycerolized RED BLOOD CELLS|None/450mL/refg|ResLeu:&lt;5E6</t>
  </si>
  <si>
    <t>C0002-M0004-V0001017-V0014004</t>
  </si>
  <si>
    <t>E6033</t>
  </si>
  <si>
    <t>RED BLOOD CELLS|CPD/500mL/refg|Open|ResLeu:&lt;5E6|Plasma reduced</t>
  </si>
  <si>
    <t>C0002-M0000-V0001004-V0012002-V0014004-V0015005</t>
  </si>
  <si>
    <t>E6054</t>
  </si>
  <si>
    <t>RED BLOOD CELLS|CPD&gt;AS3/500mL/refg|ResLeu:&lt;5E6</t>
  </si>
  <si>
    <t>C0002-M0000-V0001194-V0014004</t>
  </si>
  <si>
    <t>E6110</t>
  </si>
  <si>
    <t>RED BLOOD CELLS|CPD/450mL/refg|ResLeu:&lt;1E6,WB filtr</t>
  </si>
  <si>
    <t>C0002-M0000-V0001003-V0014010</t>
  </si>
  <si>
    <t>E6124</t>
  </si>
  <si>
    <t>Deglycerolized RED BLOOD CELLS|None/450mL/refg|ResLeu:&lt;1E6</t>
  </si>
  <si>
    <t>C0002-M0004-V0001017-V0014005</t>
  </si>
  <si>
    <t>E6152</t>
  </si>
  <si>
    <t>RED BLOOD CELLS|CP2D/450mL/refg|Open|ResLeu:&lt;5E6|Plasma added</t>
  </si>
  <si>
    <t>C0002-M0000-V0001011-V0012002-V0014004-V0015004</t>
  </si>
  <si>
    <t>E6153</t>
  </si>
  <si>
    <t>RED BLOOD CELLS|CP2D/500mL/refg|Open|ResLeu:&lt;5E6|Plasma added</t>
  </si>
  <si>
    <t>C0002-M0000-V0001012-V0012002-V0014004-V0015004</t>
  </si>
  <si>
    <t>E6169</t>
  </si>
  <si>
    <t>RED BLOOD CELLS|CPD&gt;AS1/500mL/refg|ResLeu:&lt;5E6|Plasma added</t>
  </si>
  <si>
    <t>C0002-M0000-V0001019-V0014004-V0015004</t>
  </si>
  <si>
    <t>E6178</t>
  </si>
  <si>
    <t>RED BLOOD CELLS|CPD&gt;AS1/450mL/refg|ResLeu:&lt;1E6</t>
  </si>
  <si>
    <t>C0002-M0000-V0001018-V0014005</t>
  </si>
  <si>
    <t>E6179</t>
  </si>
  <si>
    <t>RED BLOOD CELLS|CPD&gt;AS1/450mL/refg|ResLeu:&lt;1.2E9</t>
  </si>
  <si>
    <t>C0002-M0000-V0001018-V0014009</t>
  </si>
  <si>
    <t>E6197</t>
  </si>
  <si>
    <t>Frozen RED BLOOD CELLS|None/450mL/&lt;-65C|ResLeu:&lt;5E6</t>
  </si>
  <si>
    <t>C0002-M0002-V0001029-V0014004</t>
  </si>
  <si>
    <t>E6394</t>
  </si>
  <si>
    <t>RED BLOOD CELLS|CPD/450mL/refg|ResLeu:&lt;5E6|Plasma added</t>
  </si>
  <si>
    <t>C0002-M0000-V0001003-V0014004-V0015004</t>
  </si>
  <si>
    <t>E6395</t>
  </si>
  <si>
    <t>RED BLOOD CELLS|CPD&gt;AS5/450mL/refg|ResLeu:&lt;5E6|Supernat reduced</t>
  </si>
  <si>
    <t>C0002-M0000-V0001022-V0014004-V0015010</t>
  </si>
  <si>
    <t>E6396</t>
  </si>
  <si>
    <t>RED BLOOD CELLS|CPDA-1/450mL/refg|ResLeu:&lt;5E6|Plasma reduced/Plasma added|&gt;0.7</t>
  </si>
  <si>
    <t>C0002-M0000-V0001007-V0014004-V0015014-V0022005</t>
  </si>
  <si>
    <t>E6397</t>
  </si>
  <si>
    <t>RED BLOOD CELLS|CPDA-1/450mL/refg|Open|ResLeu:&lt;5E6|Plasma added</t>
  </si>
  <si>
    <t>C0002-M0000-V0001007-V0012002-V0014004-V0015004</t>
  </si>
  <si>
    <t>E6453</t>
  </si>
  <si>
    <t>RED BLOOD CELLS|CPDA-1/500mL/refg|Open|ResLeu:&lt;5E6|Plasma added</t>
  </si>
  <si>
    <t>C0002-M0000-V0001008-V0012002-V0014004-V0015004</t>
  </si>
  <si>
    <t>E6454</t>
  </si>
  <si>
    <t>Deglycerolized RED BLOOD CELLS|None/XX/refg|Open|ResLeu:&lt;5E6|Plasma added</t>
  </si>
  <si>
    <t>C0002-M0004-V0001128-V0012002-V0014004-V0015004</t>
  </si>
  <si>
    <t>E6456</t>
  </si>
  <si>
    <t>Deglycerolized Rejuvenated RED BLOOD CELLS|None/XX/refg|Open|ResLeu:&lt;5E6|Plasma added</t>
  </si>
  <si>
    <t>C0002-M0005-V0001128-V0012002-V0014004-V0015004</t>
  </si>
  <si>
    <t>E6465</t>
  </si>
  <si>
    <t>Frozen RED BLOOD CELLS|Gly40%/450mL/&lt;-65C|ResLeu:&lt;1E6,RBC filtr</t>
  </si>
  <si>
    <t>C0002-M0002-V0001129-V0014011</t>
  </si>
  <si>
    <t>E6511</t>
  </si>
  <si>
    <t>RED BLOOD CELLS|CPD&gt;AS5/450mL/refg|Open|ResLeu:&lt;5E6|Plasma added</t>
  </si>
  <si>
    <t>C0002-M0000-V0001022-V0012002-V0014004-V0015004</t>
  </si>
  <si>
    <t>E6521</t>
  </si>
  <si>
    <t>Washed RED BLOOD CELLS|None/450mL/refg|Open|ResLeu:&lt;1E6,WB filtr</t>
  </si>
  <si>
    <t>C0002-M0001-V0001017-V0012002-V0014010</t>
  </si>
  <si>
    <t>E6785</t>
  </si>
  <si>
    <t>RED BLOOD CELLS|CP2D&gt;AS3/500mL/refg|Open|ResLeu:&lt;5E6|Plasma added</t>
  </si>
  <si>
    <t>C0002-M0000-V0001021-V0012002-V0014004-V0015004</t>
  </si>
  <si>
    <t>E6786</t>
  </si>
  <si>
    <t>RED BLOOD CELLS|CPD&gt;AS1/500mL/refg|Open|ResLeu:&lt;5E6|Plasma added</t>
  </si>
  <si>
    <t>C0002-M0000-V0001019-V0012002-V0014004-V0015004</t>
  </si>
  <si>
    <t>E6787</t>
  </si>
  <si>
    <t>RED BLOOD CELLS|CPD&gt;AS5/500mL/refg|Open|ResLeu:&lt;5E6|Plasma added</t>
  </si>
  <si>
    <t>C0002-M0000-V0001023-V0012002-V0014004-V0015004</t>
  </si>
  <si>
    <t>E6813</t>
  </si>
  <si>
    <t>Washed RED BLOOD CELLS|AS3/500mL/refg|ResLeu:&lt;5E6</t>
  </si>
  <si>
    <t>C0002-M0001-V0001214-V0014004</t>
  </si>
  <si>
    <t>E7032</t>
  </si>
  <si>
    <t>RED BLOOD CELLS|CPD/500mL/refg|ResLeu:&lt;5E6|Plasma added</t>
  </si>
  <si>
    <t>C0002-M0000-V0001004-V0014004-V0015004</t>
  </si>
  <si>
    <t>E7034</t>
  </si>
  <si>
    <t>RED BLOOD CELLS|CPD&gt;AS5/450mL/refg|Open|ResLeu:&lt;5E6|Supernat rem/Plasma added</t>
  </si>
  <si>
    <t>C0002-M0000-V0001022-V0012002-V0014004-V0015008</t>
  </si>
  <si>
    <t>E7035</t>
  </si>
  <si>
    <t>RED BLOOD CELLS|CPDA-1/500mL/refg|ResLeu:&lt;5E6|Plasma reduced</t>
  </si>
  <si>
    <t>C0002-M0000-V0001008-V0014004-V0015005</t>
  </si>
  <si>
    <t>E7036</t>
  </si>
  <si>
    <t>Frozen RED BLOOD CELLS|Gly40%/450mL/&lt;-65C|Open|ResLeu:&lt;1E6,WB filtr</t>
  </si>
  <si>
    <t>C0002-M0002-V0001129-V0012002-V0014010</t>
  </si>
  <si>
    <t>E7148</t>
  </si>
  <si>
    <t>Deglycerolized RED BLOOD CELLS|None/450mL/refg|Open|ResLeu:&lt;1E6,WB filtr</t>
  </si>
  <si>
    <t>C0002-M0004-V0001017-V0012002-V0014010</t>
  </si>
  <si>
    <t>E7263</t>
  </si>
  <si>
    <t>RED BLOOD CELLS|CPD/350mL/refg|ResLeu:&lt;1E6</t>
  </si>
  <si>
    <t>C0002-M0000-V0001208-V0014005</t>
  </si>
  <si>
    <t>E7432</t>
  </si>
  <si>
    <t>Washed RED BLOOD CELLS|AS3/XX/refg|ResLeu:&lt;1.2E9</t>
  </si>
  <si>
    <t>C0002-M0001-V0001142-V0014009</t>
  </si>
  <si>
    <t>E7433</t>
  </si>
  <si>
    <t>Washed RED BLOOD CELLS|AS3/XX/refg|Open|ResLeu:&lt;1.2E9</t>
  </si>
  <si>
    <t>C0002-M0001-V0001142-V0012002-V0014009</t>
  </si>
  <si>
    <t>E7434</t>
  </si>
  <si>
    <t>Washed RED BLOOD CELLS|AS3/XX/refg|ResLeu:&lt;1E6</t>
  </si>
  <si>
    <t>C0002-M0001-V0001142-V0014005</t>
  </si>
  <si>
    <t>E7435</t>
  </si>
  <si>
    <t>Washed RED BLOOD CELLS|AS3/XX/refg|Open|ResLeu:&lt;1E6</t>
  </si>
  <si>
    <t>C0002-M0001-V0001142-V0012002-V0014005</t>
  </si>
  <si>
    <t>E7447</t>
  </si>
  <si>
    <t>Deglycerolized RED BLOOD CELLS|AS3/XX/refg|ResLeu:&lt;1E6</t>
  </si>
  <si>
    <t>C0002-M0004-V0001142-V0014005</t>
  </si>
  <si>
    <t>E7448</t>
  </si>
  <si>
    <t>Deglycerolized RED BLOOD CELLS|AS3/XX/refg|Open|ResLeu:&lt;1E6</t>
  </si>
  <si>
    <t>C0002-M0004-V0001142-V0012002-V0014005</t>
  </si>
  <si>
    <t>E7567</t>
  </si>
  <si>
    <t>Washed RED BLOOD CELLS|None/XX/refg|Open|ResLeu:&lt;5E6|LowVol:anticoag not adj</t>
  </si>
  <si>
    <t>C0002-M0001-V0001128-V0012002-V0014004-V0016003</t>
  </si>
  <si>
    <t>E7577</t>
  </si>
  <si>
    <t>RED BLOOD CELLS|CPDA-1/XX/refg|Open|ResLeu:&lt;5E6|LowVol:anticoag not adj</t>
  </si>
  <si>
    <t>C0002-M0000-V0001010-V0012002-V0014004-V0016003</t>
  </si>
  <si>
    <t>E7584</t>
  </si>
  <si>
    <t>Washed RED BLOOD CELLS|None/XX/refg|ResLeu:&lt;5E6|LowVol:anticoag not adj</t>
  </si>
  <si>
    <t>C0002-M0001-V0001128-V0014004-V0016003</t>
  </si>
  <si>
    <t>E7592</t>
  </si>
  <si>
    <t>RED BLOOD CELLS|CPD&gt;AS7/500mL/refg|ResLeu:&lt;5E6</t>
  </si>
  <si>
    <t>C0002-M0000-V0001222-V0014004</t>
  </si>
  <si>
    <t>E7593</t>
  </si>
  <si>
    <t>RED BLOOD CELLS|CPD&gt;AS7/500mL/refg|ResLeu:&lt;1E6</t>
  </si>
  <si>
    <t>C0002-M0000-V0001222-V0014005</t>
  </si>
  <si>
    <t>E7595</t>
  </si>
  <si>
    <t>RED BLOOD CELLS|CPD&gt;AS7/500mL/refg|ResLeu:&lt;5E6|RT&lt;=24h refg</t>
  </si>
  <si>
    <t>C0002-M0000-V0001222-V0014004-V0017015</t>
  </si>
  <si>
    <t>E7596</t>
  </si>
  <si>
    <t>RED BLOOD CELLS|CPD&gt;AS7/500mL/refg|ResLeu:&lt;1E6|RT&lt;=24h refg</t>
  </si>
  <si>
    <t>C0002-M0000-V0001222-V0014005-V0017015</t>
  </si>
  <si>
    <t>E7662</t>
  </si>
  <si>
    <t>RED BLOOD CELLS|CPD&gt;AS5/500mL/refg|Open|ResLeu:&lt;5E6|Albumin added</t>
  </si>
  <si>
    <t>C0002-M0000-V0001023-V0012002-V0014004-V0015002</t>
  </si>
  <si>
    <t>E7663</t>
  </si>
  <si>
    <t>RED BLOOD CELLS|CPD&gt;AS5/450mL/refg|Open|ResLeu:&lt;5E6|Albumin added</t>
  </si>
  <si>
    <t>C0002-M0000-V0001022-V0012002-V0014004-V0015002</t>
  </si>
  <si>
    <t>E7664</t>
  </si>
  <si>
    <t>RED BLOOD CELLS|CPDA-1/500mL/refg|Open|ResLeu:&lt;5E6|Albumin added</t>
  </si>
  <si>
    <t>C0002-M0000-V0001008-V0012002-V0014004-V0015002</t>
  </si>
  <si>
    <t>E7666</t>
  </si>
  <si>
    <t>Washed RED BLOOD CELLS|None/XX/refg|ResLeu:&lt;1E6,RBC filtr|&gt;0.7</t>
  </si>
  <si>
    <t>C0002-M0001-V0001128-V0014011-V0022005</t>
  </si>
  <si>
    <t>E7667</t>
  </si>
  <si>
    <t>Washed RED BLOOD CELLS|None/XX/refg|ResLeu:&lt;1E6,RBC filtr|0.5-0.7</t>
  </si>
  <si>
    <t>C0002-M0001-V0001128-V0014011-V0022003</t>
  </si>
  <si>
    <t>E7669</t>
  </si>
  <si>
    <t>Washed RED BLOOD CELLS|None/XX/refg|ResLeu:&lt;1E6,RBC filtr|Supernat rem/SD-Plasma added</t>
  </si>
  <si>
    <t>C0002-M0001-V0001128-V0014011-V0015017</t>
  </si>
  <si>
    <t>E7670</t>
  </si>
  <si>
    <t>Washed RED BLOOD CELLS|None/XX/refg|ResLeu:&lt;1E6,RBC filtr|Supernat rem/Q-Plasma added</t>
  </si>
  <si>
    <t>C0002-M0001-V0001128-V0014011-V0015018</t>
  </si>
  <si>
    <t>E7741</t>
  </si>
  <si>
    <t>RED BLOOD CELLS|CPD/450mL/refg|Open|ResLeu:&lt;5E6|Plasma added</t>
  </si>
  <si>
    <t>C0002-M0000-V0001003-V0012002-V0014004-V0015004</t>
  </si>
  <si>
    <t>E7820</t>
  </si>
  <si>
    <t>Deglycerolized RED BLOOD CELLS|None/XX/refg|ResLeu:&lt;1E6</t>
  </si>
  <si>
    <t>C0002-M0004-V0001128-V0014005</t>
  </si>
  <si>
    <t>E7822</t>
  </si>
  <si>
    <t>Frozen RED BLOOD CELLS|Gly40%/XX/&lt;-65C|ResLeu:&lt;1E6</t>
  </si>
  <si>
    <t>C0002-M0002-V0001139-V0014005</t>
  </si>
  <si>
    <t>E7835</t>
  </si>
  <si>
    <t>RED BLOOD CELLS|CPD&gt;AS1/450mL/refg|ResLeu:&lt;5E6|Supernat reduced</t>
  </si>
  <si>
    <t>C0002-M0000-V0001018-V0014004-V0015010</t>
  </si>
  <si>
    <t>E7836</t>
  </si>
  <si>
    <t>RED BLOOD CELLS|CP2D&gt;AS3/450mL/refg|ResLeu:&lt;5E6|Supernat reduced</t>
  </si>
  <si>
    <t>C0002-M0000-V0001020-V0014004-V0015010</t>
  </si>
  <si>
    <t>E7866</t>
  </si>
  <si>
    <t>Deglycerolized RED BLOOD CELLS|None/XX/refg|Open|ResLeu:&lt;1E6</t>
  </si>
  <si>
    <t>C0002-M0004-V0001128-V0012002-V0014005</t>
  </si>
  <si>
    <t>E7898</t>
  </si>
  <si>
    <t>Washed RED BLOOD CELLS|AS3/450mL/refg|ResLeu:&lt;5E6</t>
  </si>
  <si>
    <t>C0002-M0001-V0001210-V0014004</t>
  </si>
  <si>
    <t>E7919</t>
  </si>
  <si>
    <t>Washed RED BLOOD CELLS|None/XX/refg|Open|ResLeu:&lt;5E6|&gt;0.7</t>
  </si>
  <si>
    <t>C0002-M0001-V0001128-V0012002-V0014004-V0022005</t>
  </si>
  <si>
    <t>E7959</t>
  </si>
  <si>
    <t>Washed RED BLOOD CELLS|AS3/XX/refg|ResLeu:&lt;5E6</t>
  </si>
  <si>
    <t>C0002-M0001-V0001142-V0014004</t>
  </si>
  <si>
    <t>E7962</t>
  </si>
  <si>
    <t>RED BLOOD CELLS|CP2D&gt;AS3/XX/refg|ResLeu:&lt;5E6</t>
  </si>
  <si>
    <t>C0002-M0000-V0001033-V0014004</t>
  </si>
  <si>
    <t>E7982</t>
  </si>
  <si>
    <t>RED BLOOD CELLS|CPDA-1/500mL/refg|ResLeu:&lt;5E6|Plasma reduced/Plasma added</t>
  </si>
  <si>
    <t>C0002-M0000-V0001008-V0014004-V0015014</t>
  </si>
  <si>
    <t>E8068</t>
  </si>
  <si>
    <t>RED BLOOD CELLS|CP2D/500mL/refg|Open|ResLeu:&lt;5E6|Plasma reduced</t>
  </si>
  <si>
    <t>C0002-M0000-V0001012-V0012002-V0014004-V0015005</t>
  </si>
  <si>
    <t>E8069</t>
  </si>
  <si>
    <t>RED BLOOD CELLS|CP2D/450mL/refg|Open|ResLeu:&lt;5E6|Plasma reduced</t>
  </si>
  <si>
    <t>C0002-M0000-V0001011-V0012002-V0014004-V0015005</t>
  </si>
  <si>
    <t>E8072</t>
  </si>
  <si>
    <t>RED BLOOD CELLS|CPD/450mL/refg|Open|ResLeu:&lt;5E6|Plasma reduced</t>
  </si>
  <si>
    <t>C0002-M0000-V0001003-V0012002-V0014004-V0015005</t>
  </si>
  <si>
    <t>E8102</t>
  </si>
  <si>
    <t>RED BLOOD CELLS|CPD&gt;AS5/500mL/refg|Open|ResLeu:&lt;5E6|Saline added</t>
  </si>
  <si>
    <t>C0002-M0000-V0001023-V0012002-V0014004-V0015020</t>
  </si>
  <si>
    <t>E8104</t>
  </si>
  <si>
    <t>RED BLOOD CELLS|CPD&gt;AS1/500mL/refg|Open|ResLeu:&lt;5E6|Saline added</t>
  </si>
  <si>
    <t>C0002-M0000-V0001019-V0012002-V0014004-V0015020</t>
  </si>
  <si>
    <t>E8106</t>
  </si>
  <si>
    <t>RED BLOOD CELLS|CP2D&gt;AS3/500mL/refg|Open|ResLeu:&lt;5E6|Saline added</t>
  </si>
  <si>
    <t>C0002-M0000-V0001021-V0012002-V0014004-V0015020</t>
  </si>
  <si>
    <t>E8108</t>
  </si>
  <si>
    <t>RED BLOOD CELLS|CPDA-1/500mL/refg|Open|ResLeu:&lt;5E6|Saline added</t>
  </si>
  <si>
    <t>C0002-M0000-V0001008-V0012002-V0014004-V0015020</t>
  </si>
  <si>
    <t>E8143</t>
  </si>
  <si>
    <t>RED BLOOD CELLS|CPD&gt;AS1/500mL/refg|Open|ResLeu:&lt;5E6|Supernat rem/Plasma added</t>
  </si>
  <si>
    <t>C0002-M0000-V0001019-V0012002-V0014004-V0015008</t>
  </si>
  <si>
    <t>E8211</t>
  </si>
  <si>
    <t>RED BLOOD CELLS|CPD/450mL/refg|ResLeu:&lt;1E6|Plasma reduced/Plasma added|From 2 donors</t>
  </si>
  <si>
    <t>C0002-M0000-V0001003-V0014005-V0015014-V0025003</t>
  </si>
  <si>
    <t>E8215</t>
  </si>
  <si>
    <t>RED BLOOD CELLS|CPD/450mL/refg|ResLeu:&lt;1E6|0.5-0.6</t>
  </si>
  <si>
    <t>C0002-M0000-V0001003-V0014005-V0022002</t>
  </si>
  <si>
    <t>E8217</t>
  </si>
  <si>
    <t>RED BLOOD CELLS|CPD/450mL/refg|ResLeu:&lt;1E6|0.50-0.55</t>
  </si>
  <si>
    <t>C0002-M0000-V0001003-V0014005-V0022007</t>
  </si>
  <si>
    <t>E4907</t>
  </si>
  <si>
    <t>RED BLOOD CELLS|CPD/XX/refg|ResLeu:NS|1st container</t>
  </si>
  <si>
    <t>C0002-M0000-V0001006-V0014002-V0018003</t>
  </si>
  <si>
    <t>E4911</t>
  </si>
  <si>
    <t>RED BLOOD CELLS|CPD/XX/refg|ResLeu:NS|2nd container</t>
  </si>
  <si>
    <t>C0002-M0000-V0001006-V0014002-V0018004</t>
  </si>
  <si>
    <t>E4915</t>
  </si>
  <si>
    <t>RED BLOOD CELLS|CPD/XX/refg|ResLeu:NS|3rd container</t>
  </si>
  <si>
    <t>C0002-M0000-V0001006-V0014002-V0018005</t>
  </si>
  <si>
    <t>E4919</t>
  </si>
  <si>
    <t>RED BLOOD CELLS|CPD/XX/refg|ResLeu:NS|4th container</t>
  </si>
  <si>
    <t>C0002-M0000-V0001006-V0014002-V0018006</t>
  </si>
  <si>
    <t>E4923</t>
  </si>
  <si>
    <t>RED BLOOD CELLS|CPD/XX/refg|ResLeu:NS|5th container</t>
  </si>
  <si>
    <t>C0002-M0000-V0001006-V0014002-V0018009</t>
  </si>
  <si>
    <t>E4927</t>
  </si>
  <si>
    <t>RED BLOOD CELLS|CPD/XX/refg|ResLeu:NS|6th container</t>
  </si>
  <si>
    <t>C0002-M0000-V0001006-V0014002-V0018010</t>
  </si>
  <si>
    <t>E4931</t>
  </si>
  <si>
    <t>RED BLOOD CELLS|CPD/XX/refg|ResLeu:NS|7th container</t>
  </si>
  <si>
    <t>C0002-M0000-V0001006-V0014002-V0018011</t>
  </si>
  <si>
    <t>E4935</t>
  </si>
  <si>
    <t>RED BLOOD CELLS|CPD/XX/refg|ResLeu:NS|8th container</t>
  </si>
  <si>
    <t>C0002-M0000-V0001006-V0014002-V0018012</t>
  </si>
  <si>
    <t>E4939</t>
  </si>
  <si>
    <t>RED BLOOD CELLS|CPDA-1/XX/refg|ResLeu:NS|1st container</t>
  </si>
  <si>
    <t>C0002-M0000-V0001010-V0014002-V0018003</t>
  </si>
  <si>
    <t>E8410</t>
  </si>
  <si>
    <t>RED BLOOD CELLS|CP2D&gt;AS3/500mL/refg|Open|ResLeu:&lt;5E6|Supernat rem</t>
  </si>
  <si>
    <t>C0002-M0000-V0001021-V0012002-V0014004-V0015007</t>
  </si>
  <si>
    <t>E8412</t>
  </si>
  <si>
    <t>RED BLOOD CELLS|CP2D&gt;AS3/500mL/refg|ResLeu:&lt;5E6|Supernat rem</t>
  </si>
  <si>
    <t>C0002-M0000-V0001021-V0014004-V0015007</t>
  </si>
  <si>
    <t>E8433</t>
  </si>
  <si>
    <t>RED BLOOD CELLS|CP2D/500mL/refg|Open|ResLeu:&lt;5E6|Plasma reduced/Plasma added</t>
  </si>
  <si>
    <t>C0002-M0000-V0001012-V0012002-V0014004-V0015014</t>
  </si>
  <si>
    <t>E8434</t>
  </si>
  <si>
    <t>RED BLOOD CELLS|CP2D&gt;AS3/500mL/refg|Open|ResLeu:&lt;5E6|Supernat rem/Plasma added</t>
  </si>
  <si>
    <t>C0002-M0000-V0001021-V0012002-V0014004-V0015008</t>
  </si>
  <si>
    <t>E4943</t>
  </si>
  <si>
    <t>RED BLOOD CELLS|CPDA-1/XX/refg|ResLeu:NS|2nd container</t>
  </si>
  <si>
    <t>C0002-M0000-V0001010-V0014002-V0018004</t>
  </si>
  <si>
    <t>E4947</t>
  </si>
  <si>
    <t>RED BLOOD CELLS|CPDA-1/XX/refg|ResLeu:NS|3rd container</t>
  </si>
  <si>
    <t>C0002-M0000-V0001010-V0014002-V0018005</t>
  </si>
  <si>
    <t>E4951</t>
  </si>
  <si>
    <t>RED BLOOD CELLS|CPDA-1/XX/refg|ResLeu:NS|4th container</t>
  </si>
  <si>
    <t>C0002-M0000-V0001010-V0014002-V0018006</t>
  </si>
  <si>
    <t>E4955</t>
  </si>
  <si>
    <t>RED BLOOD CELLS|CPDA-1/XX/refg|ResLeu:NS|5th container</t>
  </si>
  <si>
    <t>C0002-M0000-V0001010-V0014002-V0018009</t>
  </si>
  <si>
    <t>E4959</t>
  </si>
  <si>
    <t>RED BLOOD CELLS|CPDA-1/XX/refg|ResLeu:NS|6th container</t>
  </si>
  <si>
    <t>C0002-M0000-V0001010-V0014002-V0018010</t>
  </si>
  <si>
    <t>E4963</t>
  </si>
  <si>
    <t>RED BLOOD CELLS|CPDA-1/XX/refg|ResLeu:NS|7th container</t>
  </si>
  <si>
    <t>C0002-M0000-V0001010-V0014002-V0018011</t>
  </si>
  <si>
    <t>E4967</t>
  </si>
  <si>
    <t>RED BLOOD CELLS|CPDA-1/XX/refg|ResLeu:NS|8th container</t>
  </si>
  <si>
    <t>C0002-M0000-V0001010-V0014002-V0018012</t>
  </si>
  <si>
    <t>E8183</t>
  </si>
  <si>
    <t>RED BLOOD CELLS|CP2D/500mL/refg|Open|ResLeu:NS|Plasma reduced/Plasma added</t>
  </si>
  <si>
    <t>C0002-M0000-V0001012-V0012002-V0014002-V0015014</t>
  </si>
  <si>
    <t>E8185</t>
  </si>
  <si>
    <t>RED BLOOD CELLS|CP2D&gt;AS3/500mL/refg|Open|ResLeu:NS|Supernat rem/Plasma added</t>
  </si>
  <si>
    <t>C0002-M0000-V0001021-V0012002-V0014002-V0015008</t>
  </si>
  <si>
    <t>E8239</t>
  </si>
  <si>
    <t>RED BLOOD CELLS|CPD&gt;AS1/500mL/refg|Open|ResLeu:NS|Supernat rem/Plasma added</t>
  </si>
  <si>
    <t>C0002-M0000-V0001019-V0012002-V0014002-V0015008</t>
  </si>
  <si>
    <t>E8240</t>
  </si>
  <si>
    <t>RED BLOOD CELLS|CPD&gt;AS5/500mL/refg|Open|ResLeu:NS|Supernat rem/Plasma added</t>
  </si>
  <si>
    <t>C0002-M0000-V0001023-V0012002-V0014002-V0015008</t>
  </si>
  <si>
    <t>E0156</t>
  </si>
  <si>
    <t>RED BLOOD CELLS|CPD/450mL/refg|Open|Irradiated|ResLeu:&lt;5E6</t>
  </si>
  <si>
    <t>C0002-M0000-V0001003-V0012002-V0013002-V0014004</t>
  </si>
  <si>
    <t>E0162</t>
  </si>
  <si>
    <t>RED BLOOD CELLS|CPD/450mL/refg|Irradiated|ResLeu:&lt;5E6</t>
  </si>
  <si>
    <t>C0002-M0000-V0001003-V0013002-V0014004</t>
  </si>
  <si>
    <t>E0173</t>
  </si>
  <si>
    <t>RED BLOOD CELLS|CPD/500mL/refg|Open|Irradiated|ResLeu:&lt;5E6</t>
  </si>
  <si>
    <t>C0002-M0000-V0001004-V0012002-V0013002-V0014004</t>
  </si>
  <si>
    <t>E0179</t>
  </si>
  <si>
    <t>RED BLOOD CELLS|CPD/500mL/refg|Irradiated|ResLeu:&lt;5E6</t>
  </si>
  <si>
    <t>C0002-M0000-V0001004-V0013002-V0014004</t>
  </si>
  <si>
    <t>E0189</t>
  </si>
  <si>
    <t>RED BLOOD CELLS|CPD/250mL/refg|Irradiated|ResLeu:&lt;5E6</t>
  </si>
  <si>
    <t>C0002-M0000-V0001005-V0013002-V0014004</t>
  </si>
  <si>
    <t>E0201</t>
  </si>
  <si>
    <t>RED BLOOD CELLS|CPDA-1/450mL/refg|Open|Irradiated|ResLeu:&lt;5E6</t>
  </si>
  <si>
    <t>C0002-M0000-V0001007-V0012002-V0013002-V0014004</t>
  </si>
  <si>
    <t>E0207</t>
  </si>
  <si>
    <t>RED BLOOD CELLS|CPDA-1/450mL/refg|Irradiated|ResLeu:&lt;5E6</t>
  </si>
  <si>
    <t>C0002-M0000-V0001007-V0013002-V0014004</t>
  </si>
  <si>
    <t>E0218</t>
  </si>
  <si>
    <t>RED BLOOD CELLS|CPDA-1/500mL/refg|Open|Irradiated|ResLeu:&lt;5E6</t>
  </si>
  <si>
    <t>C0002-M0000-V0001008-V0012002-V0013002-V0014004</t>
  </si>
  <si>
    <t>E0224</t>
  </si>
  <si>
    <t>RED BLOOD CELLS|CPDA-1/500mL/refg|Irradiated|ResLeu:&lt;5E6</t>
  </si>
  <si>
    <t>C0002-M0000-V0001008-V0013002-V0014004</t>
  </si>
  <si>
    <t>E0235</t>
  </si>
  <si>
    <t>RED BLOOD CELLS|CPDA-1/250mL/refg|Open|Irradiated|ResLeu:&lt;5E6</t>
  </si>
  <si>
    <t>C0002-M0000-V0001009-V0012002-V0013002-V0014004</t>
  </si>
  <si>
    <t>E0238</t>
  </si>
  <si>
    <t>RED BLOOD CELLS|CPDA-1/250mL/refg|Irradiated|ResLeu:&lt;5E6</t>
  </si>
  <si>
    <t>C0002-M0000-V0001009-V0013002-V0014004</t>
  </si>
  <si>
    <t>E0251</t>
  </si>
  <si>
    <t>RED BLOOD CELLS|CP2D/450mL/refg|Open|Irradiated|ResLeu:&lt;5E6</t>
  </si>
  <si>
    <t>C0002-M0000-V0001011-V0012002-V0013002-V0014004</t>
  </si>
  <si>
    <t>E0257</t>
  </si>
  <si>
    <t>RED BLOOD CELLS|CP2D/450mL/refg|Irradiated|ResLeu:&lt;5E6</t>
  </si>
  <si>
    <t>C0002-M0000-V0001011-V0013002-V0014004</t>
  </si>
  <si>
    <t>E0268</t>
  </si>
  <si>
    <t>RED BLOOD CELLS|CP2D/500mL/refg|Open|Irradiated|ResLeu:&lt;5E6</t>
  </si>
  <si>
    <t>C0002-M0000-V0001012-V0012002-V0013002-V0014004</t>
  </si>
  <si>
    <t>E0274</t>
  </si>
  <si>
    <t>RED BLOOD CELLS|CP2D/500mL/refg|Irradiated|ResLeu:&lt;5E6</t>
  </si>
  <si>
    <t>C0002-M0000-V0001012-V0013002-V0014004</t>
  </si>
  <si>
    <t>E0289</t>
  </si>
  <si>
    <t>C0002-M0000-V0001011-V0013002-V0014004-V0079001</t>
  </si>
  <si>
    <t>E0297</t>
  </si>
  <si>
    <t>RED BLOOD CELLS|CPD&gt;AS1/450mL/refg|Open|Irradiated|ResLeu:&lt;5E6</t>
  </si>
  <si>
    <t>C0002-M0000-V0001018-V0012002-V0013002-V0014004</t>
  </si>
  <si>
    <t>E0307</t>
  </si>
  <si>
    <t>RED BLOOD CELLS|CPD&gt;AS1/450mL/refg|Irradiated|ResLeu:&lt;5E6</t>
  </si>
  <si>
    <t>C0002-M0000-V0001018-V0013002-V0014004</t>
  </si>
  <si>
    <t>E0322</t>
  </si>
  <si>
    <t>RED BLOOD CELLS|CPD&gt;AS1/500mL/refg|Open|Irradiated|ResLeu:&lt;5E6</t>
  </si>
  <si>
    <t>C0002-M0000-V0001019-V0012002-V0013002-V0014004</t>
  </si>
  <si>
    <t>E0332</t>
  </si>
  <si>
    <t>RED BLOOD CELLS|CPD&gt;AS1/500mL/refg|Irradiated|ResLeu:&lt;5E6</t>
  </si>
  <si>
    <t>C0002-M0000-V0001019-V0013002-V0014004</t>
  </si>
  <si>
    <t>E0347</t>
  </si>
  <si>
    <t>RED BLOOD CELLS|CP2D&gt;AS3/450mL/refg|Open|Irradiated|ResLeu:&lt;5E6</t>
  </si>
  <si>
    <t>C0002-M0000-V0001020-V0012002-V0013002-V0014004</t>
  </si>
  <si>
    <t>E0357</t>
  </si>
  <si>
    <t>RED BLOOD CELLS|CP2D&gt;AS3/450mL/refg|Irradiated|ResLeu:&lt;5E6</t>
  </si>
  <si>
    <t>C0002-M0000-V0001020-V0013002-V0014004</t>
  </si>
  <si>
    <t>E0372</t>
  </si>
  <si>
    <t>RED BLOOD CELLS|CP2D&gt;AS3/500mL/refg|Open|Irradiated|ResLeu:&lt;5E6</t>
  </si>
  <si>
    <t>C0002-M0000-V0001021-V0012002-V0013002-V0014004</t>
  </si>
  <si>
    <t>E0379</t>
  </si>
  <si>
    <t>RED BLOOD CELLS|CP2D&gt;AS3/500mL/refg|Irradiated|ResLeu:&lt;5E6</t>
  </si>
  <si>
    <t>C0002-M0000-V0001021-V0013002-V0014004</t>
  </si>
  <si>
    <t>E0391</t>
  </si>
  <si>
    <t>RED BLOOD CELLS|CPD&gt;AS5/450mL/refg|Open|Irradiated|ResLeu:&lt;5E6</t>
  </si>
  <si>
    <t>C0002-M0000-V0001022-V0012002-V0013002-V0014004</t>
  </si>
  <si>
    <t>E0398</t>
  </si>
  <si>
    <t>RED BLOOD CELLS|CPD&gt;AS5/450mL/refg|Irradiated|ResLeu:&lt;5E6</t>
  </si>
  <si>
    <t>C0002-M0000-V0001022-V0013002-V0014004</t>
  </si>
  <si>
    <t>E0410</t>
  </si>
  <si>
    <t>RED BLOOD CELLS|CPD&gt;AS5/500mL/refg|Open|Irradiated|ResLeu:&lt;5E6</t>
  </si>
  <si>
    <t>C0002-M0000-V0001023-V0012002-V0013002-V0014004</t>
  </si>
  <si>
    <t>E0420</t>
  </si>
  <si>
    <t>RED BLOOD CELLS|CPD&gt;AS5/500mL/refg|Irradiated|ResLeu:&lt;5E6</t>
  </si>
  <si>
    <t>C0002-M0000-V0001023-V0013002-V0014004</t>
  </si>
  <si>
    <t>E0457</t>
  </si>
  <si>
    <t>RED BLOOD CELLS|AS2/450mL/refg|Open|Irradiated|ResLeu:&lt;5E6</t>
  </si>
  <si>
    <t>C0002-M0000-V0001026-V0012002-V0013002-V0014004</t>
  </si>
  <si>
    <t>E0460</t>
  </si>
  <si>
    <t>RED BLOOD CELLS|AS2/450mL/refg|Irradiated|ResLeu:&lt;5E6</t>
  </si>
  <si>
    <t>C0002-M0000-V0001026-V0013002-V0014004</t>
  </si>
  <si>
    <t>E0473</t>
  </si>
  <si>
    <t>Washed RED BLOOD CELLS|None/450mL/refg|Open|Irradiated|ResLeu:&lt;5E6</t>
  </si>
  <si>
    <t>C0002-M0001-V0001017-V0012002-V0013002-V0014004</t>
  </si>
  <si>
    <t>E0484</t>
  </si>
  <si>
    <t>Washed RED BLOOD CELLS|None/500mL/refg|Open|Irradiated|ResLeu:&lt;5E6</t>
  </si>
  <si>
    <t>C0002-M0001-V0001027-V0012002-V0013002-V0014004</t>
  </si>
  <si>
    <t>E0495</t>
  </si>
  <si>
    <t>Washed RED BLOOD CELLS|None/250mL/refg|Open|Irradiated|ResLeu:&lt;5E6</t>
  </si>
  <si>
    <t>C0002-M0001-V0001028-V0012002-V0013002-V0014004</t>
  </si>
  <si>
    <t>E3852</t>
  </si>
  <si>
    <t>Washed RED BLOOD CELLS|None/450mL/refg|Open|Irradiated|ResLeu:&lt;1E6</t>
  </si>
  <si>
    <t>C0002-M0001-V0001017-V0012002-V0013002-V0014005</t>
  </si>
  <si>
    <t>E3936</t>
  </si>
  <si>
    <t>RED BLOOD CELLS|CPD/450mL/refg|Irradiated|ResLeu:&lt;1E6|Plasma reduced</t>
  </si>
  <si>
    <t>C0002-M0000-V0001003-V0013002-V0014005-V0015005</t>
  </si>
  <si>
    <t>E3938</t>
  </si>
  <si>
    <t>RED BLOOD CELLS|CPD/450mL/refg|Irradiated|ResLeu:&lt;1E6|Plts/Cryo reduced</t>
  </si>
  <si>
    <t>C0002-M0000-V0001003-V0013002-V0014005-V0015009</t>
  </si>
  <si>
    <t>E4030</t>
  </si>
  <si>
    <t>Deglycerolized RED BLOOD CELLS|None/450mL/refg|Open|Irradiated|ResLeu:&lt;5E6</t>
  </si>
  <si>
    <t>C0002-M0004-V0001017-V0012002-V0013002-V0014004</t>
  </si>
  <si>
    <t>E4035</t>
  </si>
  <si>
    <t>RED BLOOD CELLS|CPDA-1/450mL/refg|Irradiated|ResLeu:&lt;5E6|0.5-0.6</t>
  </si>
  <si>
    <t>C0002-M0000-V0001007-V0013002-V0014004-V0022002</t>
  </si>
  <si>
    <t>E4036</t>
  </si>
  <si>
    <t>RED BLOOD CELLS|CPDA-1/450mL/refg|Irradiated|ResLeu:&lt;5E6|&gt;0.7</t>
  </si>
  <si>
    <t>C0002-M0000-V0001007-V0013002-V0014004-V0022005</t>
  </si>
  <si>
    <t>E4037</t>
  </si>
  <si>
    <t>RED BLOOD CELLS|CPD/450mL/refg|Irradiated|ResLeu:&lt;5E6|&gt;0.7</t>
  </si>
  <si>
    <t>C0002-M0000-V0001003-V0013002-V0014004-V0022005</t>
  </si>
  <si>
    <t>E4113</t>
  </si>
  <si>
    <t>RED BLOOD CELLS|CPDA-1/450mL/refg|Irradiated|ResLeu:&lt;1E6</t>
  </si>
  <si>
    <t>C0002-M0000-V0001007-V0013002-V0014005</t>
  </si>
  <si>
    <t>E4199</t>
  </si>
  <si>
    <t>Frozen RED BLOOD CELLS|None/500mL/&lt;-65C|Open|Irradiated|ResLeu:&lt;5E6</t>
  </si>
  <si>
    <t>C0002-M0002-V0001030-V0012002-V0013002-V0014004</t>
  </si>
  <si>
    <t>E4201</t>
  </si>
  <si>
    <t>Deglycerolized RED BLOOD CELLS|None/500mL/refg|Open|Irradiated|ResLeu:&lt;5E6</t>
  </si>
  <si>
    <t>C0002-M0004-V0001027-V0012002-V0013002-V0014004</t>
  </si>
  <si>
    <t>E4521</t>
  </si>
  <si>
    <t>Deglycerolized RED BLOOD CELLS|None/XX/refg|Open|Irradiated|ResLeu:&lt;5E6</t>
  </si>
  <si>
    <t>C0002-M0004-V0001128-V0012002-V0013002-V0014004</t>
  </si>
  <si>
    <t>E4634</t>
  </si>
  <si>
    <t>Deglycerolized Rejuvenated RED BLOOD CELLS|None/XX/refg|Open|Irradiated|ResLeu:&lt;5E6</t>
  </si>
  <si>
    <t>C0002-M0005-V0001128-V0012002-V0013002-V0014004</t>
  </si>
  <si>
    <t>E4908</t>
  </si>
  <si>
    <t>RED BLOOD CELLS|CPD/XX/refg|Irradiated|ResLeu:NS|1st container</t>
  </si>
  <si>
    <t>C0002-M0000-V0001006-V0013002-V0014002-V0018003</t>
  </si>
  <si>
    <t>E4912</t>
  </si>
  <si>
    <t>RED BLOOD CELLS|CPD/XX/refg|Irradiated|ResLeu:NS|2nd container</t>
  </si>
  <si>
    <t>C0002-M0000-V0001006-V0013002-V0014002-V0018004</t>
  </si>
  <si>
    <t>E4916</t>
  </si>
  <si>
    <t>RED BLOOD CELLS|CPD/XX/refg|Irradiated|ResLeu:NS|3rd container</t>
  </si>
  <si>
    <t>C0002-M0000-V0001006-V0013002-V0014002-V0018005</t>
  </si>
  <si>
    <t>E4920</t>
  </si>
  <si>
    <t>RED BLOOD CELLS|CPD/XX/refg|Irradiated|ResLeu:NS|4th container</t>
  </si>
  <si>
    <t>C0002-M0000-V0001006-V0013002-V0014002-V0018006</t>
  </si>
  <si>
    <t>E4924</t>
  </si>
  <si>
    <t>RED BLOOD CELLS|CPD/XX/refg|Irradiated|ResLeu:NS|5th container</t>
  </si>
  <si>
    <t>C0002-M0000-V0001006-V0013002-V0014002-V0018009</t>
  </si>
  <si>
    <t>E4928</t>
  </si>
  <si>
    <t>RED BLOOD CELLS|CPD/XX/refg|Irradiated|ResLeu:NS|6th container</t>
  </si>
  <si>
    <t>C0002-M0000-V0001006-V0013002-V0014002-V0018010</t>
  </si>
  <si>
    <t>E4932</t>
  </si>
  <si>
    <t>RED BLOOD CELLS|CPD/XX/refg|Irradiated|ResLeu:NS|7th container</t>
  </si>
  <si>
    <t>C0002-M0000-V0001006-V0013002-V0014002-V0018011</t>
  </si>
  <si>
    <t>E4936</t>
  </si>
  <si>
    <t>RED BLOOD CELLS|CPD/XX/refg|Irradiated|ResLeu:NS|8th container</t>
  </si>
  <si>
    <t>C0002-M0000-V0001006-V0013002-V0014002-V0018012</t>
  </si>
  <si>
    <t>E4940</t>
  </si>
  <si>
    <t>RED BLOOD CELLS|CPDA-1/XX/refg|Irradiated|ResLeu:NS|1st container</t>
  </si>
  <si>
    <t>C0002-M0000-V0001010-V0013002-V0014002-V0018003</t>
  </si>
  <si>
    <t>E4944</t>
  </si>
  <si>
    <t>RED BLOOD CELLS|CPDA-1/XX/refg|Irradiated|ResLeu:NS|2nd container</t>
  </si>
  <si>
    <t>C0002-M0000-V0001010-V0013002-V0014002-V0018004</t>
  </si>
  <si>
    <t>E4948</t>
  </si>
  <si>
    <t>RED BLOOD CELLS|CPDA-1/XX/refg|Irradiated|ResLeu:NS|3rd container</t>
  </si>
  <si>
    <t>C0002-M0000-V0001010-V0013002-V0014002-V0018005</t>
  </si>
  <si>
    <t>E4952</t>
  </si>
  <si>
    <t>RED BLOOD CELLS|CPDA-1/XX/refg|Irradiated|ResLeu:NS|4th container</t>
  </si>
  <si>
    <t>C0002-M0000-V0001010-V0013002-V0014002-V0018006</t>
  </si>
  <si>
    <t>E4956</t>
  </si>
  <si>
    <t>RED BLOOD CELLS|CPDA-1/XX/refg|Irradiated|ResLeu:NS|5th container</t>
  </si>
  <si>
    <t>C0002-M0000-V0001010-V0013002-V0014002-V0018009</t>
  </si>
  <si>
    <t>E4960</t>
  </si>
  <si>
    <t>RED BLOOD CELLS|CPDA-1/XX/refg|Irradiated|ResLeu:NS|6th container</t>
  </si>
  <si>
    <t>C0002-M0000-V0001010-V0013002-V0014002-V0018010</t>
  </si>
  <si>
    <t>E4964</t>
  </si>
  <si>
    <t>RED BLOOD CELLS|CPDA-1/XX/refg|Irradiated|ResLeu:NS|7th container</t>
  </si>
  <si>
    <t>C0002-M0000-V0001010-V0013002-V0014002-V0018011</t>
  </si>
  <si>
    <t>E4997</t>
  </si>
  <si>
    <t>Deglycerolized RED BLOOD CELLS|AS3/XX/refg|Irradiated|ResLeu:&lt;5E6</t>
  </si>
  <si>
    <t>C0002-M0004-V0001142-V0013002-V0014004</t>
  </si>
  <si>
    <t>E5000</t>
  </si>
  <si>
    <t>Washed RED BLOOD CELLS|None/450mL/refg|Irradiated|ResLeu:&lt;1E6</t>
  </si>
  <si>
    <t>C0002-M0001-V0001017-V0013002-V0014005</t>
  </si>
  <si>
    <t>E5054</t>
  </si>
  <si>
    <t>Rejuvenated RED BLOOD CELLS|None/XX/refg|Open|Irradiated|ResLeu:&lt;5E6</t>
  </si>
  <si>
    <t>C0002-M0006-V0001128-V0012002-V0013002-V0014004</t>
  </si>
  <si>
    <t>E5068</t>
  </si>
  <si>
    <t>RED BLOOD CELLS|CPD/XX/refg|Open|Irradiated|ResLeu:&lt;5E6|LowVol:anticoag not adj</t>
  </si>
  <si>
    <t>C0002-M0000-V0001006-V0012002-V0013002-V0014004-V0016003</t>
  </si>
  <si>
    <t>E5077</t>
  </si>
  <si>
    <t>RED BLOOD CELLS|CPD&gt;AS1/500mL/refg|Open|Irradiated|ResLeu:&lt;5E6|Supernat reduced</t>
  </si>
  <si>
    <t>C0002-M0000-V0001019-V0012002-V0013002-V0014004-V0015010</t>
  </si>
  <si>
    <t>E5082</t>
  </si>
  <si>
    <t>Frozen RED BLOOD CELLS|None/XX/&lt;-65C|Irradiated|ResLeu:&lt;5E6</t>
  </si>
  <si>
    <t>C0002-M0002-V0001143-V0013002-V0014004</t>
  </si>
  <si>
    <t>E5083</t>
  </si>
  <si>
    <t>Frozen RED BLOOD CELLS|None/XX/&lt;-65C|Open|Irradiated|ResLeu:&lt;5E6</t>
  </si>
  <si>
    <t>C0002-M0002-V0001143-V0012002-V0013002-V0014004</t>
  </si>
  <si>
    <t>E5122</t>
  </si>
  <si>
    <t>RED BLOOD CELLS|CPD&gt;AS1/XX/refg|Irradiated|ResLeu:&lt;5E6|LowVol:anticoag not adj</t>
  </si>
  <si>
    <t>C0002-M0000-V0001098-V0013002-V0014004-V0016003</t>
  </si>
  <si>
    <t>E5123</t>
  </si>
  <si>
    <t>RED BLOOD CELLS|CPD&gt;AS1/XX/refg|Irradiated|ResLeu:&lt;5E6|LowVol:anticoag adj</t>
  </si>
  <si>
    <t>C0002-M0000-V0001098-V0013002-V0014004-V0016008</t>
  </si>
  <si>
    <t>E5124</t>
  </si>
  <si>
    <t>RED BLOOD CELLS|CP2D&gt;AS3/XX/refg|Irradiated|ResLeu:&lt;5E6|LowVol:anticoag not adj</t>
  </si>
  <si>
    <t>C0002-M0000-V0001033-V0013002-V0014004-V0016003</t>
  </si>
  <si>
    <t>E5125</t>
  </si>
  <si>
    <t>RED BLOOD CELLS|CP2D&gt;AS3/XX/refg|Irradiated|ResLeu:&lt;5E6|LowVol:anticoag adj</t>
  </si>
  <si>
    <t>C0002-M0000-V0001033-V0013002-V0014004-V0016008</t>
  </si>
  <si>
    <t>E5126</t>
  </si>
  <si>
    <t>RED BLOOD CELLS|CPD&gt;AS5/XX/refg|Irradiated|ResLeu:&lt;5E6|LowVol:anticoag not adj</t>
  </si>
  <si>
    <t>C0002-M0000-V0001100-V0013002-V0014004-V0016003</t>
  </si>
  <si>
    <t>E5127</t>
  </si>
  <si>
    <t>RED BLOOD CELLS|CPD&gt;AS5/XX/refg|Irradiated|ResLeu:&lt;5E6|LowVol:anticoag adj</t>
  </si>
  <si>
    <t>C0002-M0000-V0001100-V0013002-V0014004-V0016008</t>
  </si>
  <si>
    <t>E5134</t>
  </si>
  <si>
    <t>RED BLOOD CELLS|CPDA-1/450mL/refg|Irradiated|ResLeu:&lt;1.2E9</t>
  </si>
  <si>
    <t>C0002-M0000-V0001007-V0013002-V0014009</t>
  </si>
  <si>
    <t>E5135</t>
  </si>
  <si>
    <t>RED BLOOD CELLS|CPDA-1/450mL/refg|Open|Irradiated|ResLeu:&lt;1E6</t>
  </si>
  <si>
    <t>C0002-M0000-V0001007-V0012002-V0013002-V0014005</t>
  </si>
  <si>
    <t>E5136</t>
  </si>
  <si>
    <t>RED BLOOD CELLS|CPDA-1/350mL/refg|Irradiated|ResLeu:&lt;1.2E9</t>
  </si>
  <si>
    <t>C0002-M0000-V0001147-V0013002-V0014009</t>
  </si>
  <si>
    <t>E5137</t>
  </si>
  <si>
    <t>RED BLOOD CELLS|CPDA-1/350mL/refg|Open|Irradiated|ResLeu:&lt;1E6</t>
  </si>
  <si>
    <t>C0002-M0000-V0001147-V0012002-V0013002-V0014005</t>
  </si>
  <si>
    <t>E5167</t>
  </si>
  <si>
    <t>RED BLOOD CELLS|CPD&gt;AS5/250mL/refg|Irradiated|ResLeu:&lt;5E6</t>
  </si>
  <si>
    <t>C0002-M0000-V0001148-V0013002-V0014004</t>
  </si>
  <si>
    <t>E5170</t>
  </si>
  <si>
    <t>Washed RED BLOOD CELLS|None/XX/refg|Open|Irradiated|ResLeu:&lt;5E6</t>
  </si>
  <si>
    <t>C0002-M0001-V0001128-V0012002-V0013002-V0014004</t>
  </si>
  <si>
    <t>E5252</t>
  </si>
  <si>
    <t>RED BLOOD CELLS|CPD/XX/refg|Irradiated|ResLeu:&lt;5E6|LowVol:anticoag not adj</t>
  </si>
  <si>
    <t>C0002-M0000-V0001006-V0013002-V0014004-V0016003</t>
  </si>
  <si>
    <t>E5253</t>
  </si>
  <si>
    <t>RED BLOOD CELLS|CPD/XX/refg|Irradiated|ResLeu:&lt;5E6|LowVol:anticoag adj</t>
  </si>
  <si>
    <t>C0002-M0000-V0001006-V0013002-V0014004-V0016008</t>
  </si>
  <si>
    <t>E5264</t>
  </si>
  <si>
    <t>Washed RED BLOOD CELLS|None/450mL/refg|Irradiated|ResLeu:&lt;1E6,WB filtr</t>
  </si>
  <si>
    <t>C0002-M0001-V0001017-V0013002-V0014010</t>
  </si>
  <si>
    <t>E5265</t>
  </si>
  <si>
    <t>Washed RED BLOOD CELLS|None/450mL/refg|Irradiated|ResLeu:&lt;1E6,RBC filtr</t>
  </si>
  <si>
    <t>C0002-M0001-V0001017-V0013002-V0014011</t>
  </si>
  <si>
    <t>E5299</t>
  </si>
  <si>
    <t>Frozen Rejuvenated RED BLOOD CELLS|None/XX/&lt;-65C|Open|Irradiated|ResLeu:&lt;5E6</t>
  </si>
  <si>
    <t>C0002-M0003-V0001143-V0012002-V0013002-V0014004</t>
  </si>
  <si>
    <t>E5312</t>
  </si>
  <si>
    <t>RED BLOOD CELLS|CPD/450mL/refg|Open|Irradiated|ResLeu:&lt;5E6|Supernat rem/Plasma added|From 2 donors</t>
  </si>
  <si>
    <t>C0002-M0000-V0001003-V0012002-V0013002-V0014004-V0015008-V0025003</t>
  </si>
  <si>
    <t>E5313</t>
  </si>
  <si>
    <t>Deglycerolized RED BLOOD CELLS|None/XX/refg|Open|Irradiated|ResLeu:&lt;5E6|Supernat rem/Plasma added|From 2 donors</t>
  </si>
  <si>
    <t>C0002-M0004-V0001128-V0012002-V0013002-V0014004-V0015008-V0025003</t>
  </si>
  <si>
    <t>E5316</t>
  </si>
  <si>
    <t>Washed RED BLOOD CELLS|None/XX/refg|Open|Irradiated|ResLeu:&lt;5E6|Plasma added|From 2 donors</t>
  </si>
  <si>
    <t>C0002-M0001-V0001128-V0012002-V0013002-V0014004-V0015004-V0025003</t>
  </si>
  <si>
    <t>E5338</t>
  </si>
  <si>
    <t>Washed RED BLOOD CELLS|None/450mL/refg|Irradiated|ResLeu:&lt;5E6</t>
  </si>
  <si>
    <t>C0002-M0001-V0001017-V0013002-V0014004</t>
  </si>
  <si>
    <t>E5361</t>
  </si>
  <si>
    <t>RED BLOOD CELLS|CPDA-1/350mL/refg|Irradiated|ResLeu:&lt;1E6</t>
  </si>
  <si>
    <t>C0002-M0000-V0001147-V0013002-V0014005</t>
  </si>
  <si>
    <t>E5362</t>
  </si>
  <si>
    <t>RED BLOOD CELLS|CPD/500mL/refg|Open|Irradiated|ResLeu:&lt;5E6|Plasma reduced/Plasma added</t>
  </si>
  <si>
    <t>C0002-M0000-V0001004-V0012002-V0013002-V0014004-V0015014</t>
  </si>
  <si>
    <t>E5364</t>
  </si>
  <si>
    <t>RED BLOOD CELLS|CPD/500mL/refg|Irradiated|ResLeu:&lt;5E6|Plasma reduced</t>
  </si>
  <si>
    <t>C0002-M0000-V0001004-V0013002-V0014004-V0015005</t>
  </si>
  <si>
    <t>E5366</t>
  </si>
  <si>
    <t>RED BLOOD CELLS|CPD&gt;AS5/500mL/refg|Open|Irradiated|ResLeu:&lt;5E6|Supernat rem/Plasma added</t>
  </si>
  <si>
    <t>C0002-M0000-V0001023-V0012002-V0013002-V0014004-V0015008</t>
  </si>
  <si>
    <t>E5368</t>
  </si>
  <si>
    <t>RED BLOOD CELLS|CPD&gt;AS5/500mL/refg|Irradiated|ResLeu:&lt;5E6|Supernat reduced</t>
  </si>
  <si>
    <t>C0002-M0000-V0001023-V0013002-V0014004-V0015010</t>
  </si>
  <si>
    <t>E5376</t>
  </si>
  <si>
    <t>RED BLOOD CELLS|CPDA-1/XX/refg|Irradiated|ResLeu:&lt;5E6|LowVol:anticoag not adj</t>
  </si>
  <si>
    <t>C0002-M0000-V0001010-V0013002-V0014004-V0016003</t>
  </si>
  <si>
    <t>E5490</t>
  </si>
  <si>
    <t>RED BLOOD CELLS|CP2D/XX/refg|Open|Irradiated|ResLeu:&lt;5E6|Plasma added|From 2 donors</t>
  </si>
  <si>
    <t>C0002-M0000-V0001013-V0012002-V0013002-V0014004-V0015004-V0025003</t>
  </si>
  <si>
    <t>E5491</t>
  </si>
  <si>
    <t>RED BLOOD CELLS|CPD/XX/refg|Open|Irradiated|ResLeu:&lt;5E6|Plasma added|From 2 donors</t>
  </si>
  <si>
    <t>C0002-M0000-V0001006-V0012002-V0013002-V0014004-V0015004-V0025003</t>
  </si>
  <si>
    <t>E5492</t>
  </si>
  <si>
    <t>RED BLOOD CELLS|CPDA-1/XX/refg|Open|Irradiated|ResLeu:&lt;5E6|Plasma added|From 2 donors</t>
  </si>
  <si>
    <t>C0002-M0000-V0001010-V0012002-V0013002-V0014004-V0015004-V0025003</t>
  </si>
  <si>
    <t>E5493</t>
  </si>
  <si>
    <t>RED BLOOD CELLS|CP2D&gt;AS3/XX/refg|Open|Irradiated|ResLeu:&lt;5E6|Supernat rem/Plasma added|From 2 donors</t>
  </si>
  <si>
    <t>C0002-M0000-V0001033-V0012002-V0013002-V0014004-V0015008-V0025003</t>
  </si>
  <si>
    <t>E5499</t>
  </si>
  <si>
    <t>RED BLOOD CELLS|CPDA-1/450mL/refg|Irradiated|ResLeu:&lt;5E6|Plasma reduced</t>
  </si>
  <si>
    <t>C0002-M0000-V0001007-V0013002-V0014004-V0015005</t>
  </si>
  <si>
    <t>E5500</t>
  </si>
  <si>
    <t>RED BLOOD CELLS|CPD/450mL/refg|Irradiated|ResLeu:&lt;5E6|Plasma reduced</t>
  </si>
  <si>
    <t>C0002-M0000-V0001003-V0013002-V0014004-V0015005</t>
  </si>
  <si>
    <t>E5506</t>
  </si>
  <si>
    <t>RED BLOOD CELLS|CPD&gt;AS1/450mL/refg|Open|Irradiated|ResLeu:&lt;5E6|Albumin added</t>
  </si>
  <si>
    <t>C0002-M0000-V0001018-V0012002-V0013002-V0014004-V0015002</t>
  </si>
  <si>
    <t>E5507</t>
  </si>
  <si>
    <t>RED BLOOD CELLS|CPD&gt;AS1/500mL/refg|Open|Irradiated|ResLeu:&lt;5E6|Albumin added</t>
  </si>
  <si>
    <t>C0002-M0000-V0001019-V0012002-V0013002-V0014004-V0015002</t>
  </si>
  <si>
    <t>E5508</t>
  </si>
  <si>
    <t>RED BLOOD CELLS|CP2D&gt;AS3/500mL/refg|Open|Irradiated|ResLeu:&lt;5E6|Albumin added</t>
  </si>
  <si>
    <t>C0002-M0000-V0001021-V0012002-V0013002-V0014004-V0015002</t>
  </si>
  <si>
    <t>E5509</t>
  </si>
  <si>
    <t>RED BLOOD CELLS|CP2D&gt;AS3/450mL/refg|Open|Irradiated|ResLeu:&lt;5E6|Albumin added</t>
  </si>
  <si>
    <t>C0002-M0000-V0001020-V0012002-V0013002-V0014004-V0015002</t>
  </si>
  <si>
    <t>E5510</t>
  </si>
  <si>
    <t>RED BLOOD CELLS|CPDA-1/500mL/refg|Irradiated|ResLeu:&lt;5E6|Plasma reduced</t>
  </si>
  <si>
    <t>C0002-M0000-V0001008-V0013002-V0014004-V0015005</t>
  </si>
  <si>
    <t>E5525</t>
  </si>
  <si>
    <t>RED BLOOD CELLS|CPD&gt;AS1/500mL/refg|Irradiated|ResLeu:&lt;5E6|Supernat rem/Plasma added</t>
  </si>
  <si>
    <t>C0002-M0000-V0001019-V0013002-V0014004-V0015008</t>
  </si>
  <si>
    <t>E5527</t>
  </si>
  <si>
    <t>RED BLOOD CELLS|CP2D&gt;AS3/500mL/refg|Irradiated|ResLeu:&lt;5E6|Supernat rem/Plasma added</t>
  </si>
  <si>
    <t>C0002-M0000-V0001021-V0013002-V0014004-V0015008</t>
  </si>
  <si>
    <t>E5529</t>
  </si>
  <si>
    <t>RED BLOOD CELLS|CPD&gt;AS5/500mL/refg|Irradiated|ResLeu:&lt;5E6|Supernat rem/Plasma added</t>
  </si>
  <si>
    <t>C0002-M0000-V0001023-V0013002-V0014004-V0015008</t>
  </si>
  <si>
    <t>E5535</t>
  </si>
  <si>
    <t>RED BLOOD CELLS|CPDA-1/450mL/refg|Open|Irradiated|ResLeu:&lt;5E6|Plasma reduced</t>
  </si>
  <si>
    <t>C0002-M0000-V0001007-V0012002-V0013002-V0014004-V0015005</t>
  </si>
  <si>
    <t>E5536</t>
  </si>
  <si>
    <t>RED BLOOD CELLS|CPDA-1/500mL/refg|Open|Irradiated|ResLeu:&lt;5E6|Plasma reduced</t>
  </si>
  <si>
    <t>C0002-M0000-V0001008-V0012002-V0013002-V0014004-V0015005</t>
  </si>
  <si>
    <t>E5537</t>
  </si>
  <si>
    <t>RED BLOOD CELLS|CPD&gt;AS1/450mL/refg|Open|Irradiated|ResLeu:&lt;5E6|Supernat reduced</t>
  </si>
  <si>
    <t>C0002-M0000-V0001018-V0012002-V0013002-V0014004-V0015010</t>
  </si>
  <si>
    <t>E5538</t>
  </si>
  <si>
    <t>RED BLOOD CELLS|CP2D&gt;AS3/450mL/refg|Open|Irradiated|ResLeu:&lt;5E6|Supernat reduced</t>
  </si>
  <si>
    <t>C0002-M0000-V0001020-V0012002-V0013002-V0014004-V0015010</t>
  </si>
  <si>
    <t>E5539</t>
  </si>
  <si>
    <t>RED BLOOD CELLS|CP2D&gt;AS3/500mL/refg|Open|Irradiated|ResLeu:&lt;5E6|Supernat reduced</t>
  </si>
  <si>
    <t>C0002-M0000-V0001021-V0012002-V0013002-V0014004-V0015010</t>
  </si>
  <si>
    <t>E5540</t>
  </si>
  <si>
    <t>RED BLOOD CELLS|CPD&gt;AS5/450mL/refg|Open|Irradiated|ResLeu:&lt;5E6|Supernat reduced</t>
  </si>
  <si>
    <t>C0002-M0000-V0001022-V0012002-V0013002-V0014004-V0015010</t>
  </si>
  <si>
    <t>E5541</t>
  </si>
  <si>
    <t>RED BLOOD CELLS|CPD&gt;AS5/500mL/refg|Open|Irradiated|ResLeu:&lt;5E6|Supernat reduced</t>
  </si>
  <si>
    <t>C0002-M0000-V0001023-V0012002-V0013002-V0014004-V0015010</t>
  </si>
  <si>
    <t>E5555</t>
  </si>
  <si>
    <t>RED BLOOD CELLS|CPDA-1/XX/refg|Irradiated|ResLeu:&lt;5E6|LowVol:anticoag adj</t>
  </si>
  <si>
    <t>C0002-M0000-V0001010-V0013002-V0014004-V0016008</t>
  </si>
  <si>
    <t>E5556</t>
  </si>
  <si>
    <t>RED BLOOD CELLS|CP2D/XX/refg|Irradiated|ResLeu:&lt;5E6|LowVol:anticoag adj</t>
  </si>
  <si>
    <t>C0002-M0000-V0001013-V0013002-V0014004-V0016008</t>
  </si>
  <si>
    <t>E5558</t>
  </si>
  <si>
    <t>RED BLOOD CELLS|CP2D/XX/refg|Irradiated|ResLeu:&lt;5E6|LowVol:anticoag not adj</t>
  </si>
  <si>
    <t>C0002-M0000-V0001013-V0013002-V0014004-V0016003</t>
  </si>
  <si>
    <t>E5586</t>
  </si>
  <si>
    <t>RED BLOOD CELLS|CPD/450mL/refg|Irradiated|ResLeu:&lt;1E6</t>
  </si>
  <si>
    <t>C0002-M0000-V0001003-V0013002-V0014005</t>
  </si>
  <si>
    <t>E5591</t>
  </si>
  <si>
    <t>RED BLOOD CELLS|CPD&gt;AS1/500mL/refg|Irradiated|ResLeu:&lt;5E6|Supernat reduced</t>
  </si>
  <si>
    <t>C0002-M0000-V0001019-V0013002-V0014004-V0015010</t>
  </si>
  <si>
    <t>E5598</t>
  </si>
  <si>
    <t>RED BLOOD CELLS|CPD&gt;AS1/500mL/refg|Open|Irradiated|ResLeu:&lt;5E6|Supernat rem/Plasma added</t>
  </si>
  <si>
    <t>C0002-M0000-V0001019-V0012002-V0013002-V0014004-V0015008</t>
  </si>
  <si>
    <t>E5608</t>
  </si>
  <si>
    <t>RED BLOOD CELLS|CPD&gt;AS5/450mL/refg|Irradiated|ResLeu:&lt;1E6</t>
  </si>
  <si>
    <t>C0002-M0000-V0001022-V0013002-V0014005</t>
  </si>
  <si>
    <t>E5629</t>
  </si>
  <si>
    <t>Deglycerolized RED BLOOD CELLS|AS3/XX/refg|Irradiated|ResLeu:&lt;5E6|Supernat reduced</t>
  </si>
  <si>
    <t>C0002-M0004-V0001142-V0013002-V0014004-V0015010</t>
  </si>
  <si>
    <t>E5633</t>
  </si>
  <si>
    <t>Deglycerolized RED BLOOD CELLS|AS3/XX/refg|Open|Irradiated|ResLeu:&lt;5E6</t>
  </si>
  <si>
    <t>C0002-M0004-V0001142-V0012002-V0013002-V0014004</t>
  </si>
  <si>
    <t>E5639</t>
  </si>
  <si>
    <t>Washed RED BLOOD CELLS|None/XX/refg|Irradiated|ResLeu:&lt;5E6</t>
  </si>
  <si>
    <t>C0002-M0001-V0001128-V0013002-V0014004</t>
  </si>
  <si>
    <t>E5643</t>
  </si>
  <si>
    <t>RED BLOOD CELLS|NS/XX/refg|Irradiated|ResLeu:&lt;5E6</t>
  </si>
  <si>
    <t>C0002-M0000-V0001187-V0013002-V0014004</t>
  </si>
  <si>
    <t>E5648</t>
  </si>
  <si>
    <t>RED BLOOD CELLS|CPDA-1/450mL/refg|Open|Irradiated|ResLeu:&lt;5E6|Plasma added</t>
  </si>
  <si>
    <t>C0002-M0000-V0001007-V0012002-V0013002-V0014004-V0015004</t>
  </si>
  <si>
    <t>E5655</t>
  </si>
  <si>
    <t>Washed RED BLOOD CELLS|None/XX/refg|Open|Irradiated|ResLeu:&lt;5E6|Plasma added</t>
  </si>
  <si>
    <t>C0002-M0001-V0001128-V0012002-V0013002-V0014004-V0015004</t>
  </si>
  <si>
    <t>E5670</t>
  </si>
  <si>
    <t>RED BLOOD CELLS|CPD/500mL/refg|Open|Irradiated|ResLeu:&lt;5E6|Plasma reduced</t>
  </si>
  <si>
    <t>C0002-M0000-V0001004-V0012002-V0013002-V0014004-V0015005</t>
  </si>
  <si>
    <t>E5678</t>
  </si>
  <si>
    <t>RED BLOOD CELLS|CPDA-1/500mL/refg|Open|Irradiated|ResLeu:&lt;5E6|Plasma reduced/Plasma added</t>
  </si>
  <si>
    <t>C0002-M0000-V0001008-V0012002-V0013002-V0014004-V0015014</t>
  </si>
  <si>
    <t>E5705</t>
  </si>
  <si>
    <t>RED BLOOD CELLS|CPDA-1/450mL/refg|Irradiated|ResLeu:&lt;5E6|Plasma added</t>
  </si>
  <si>
    <t>C0002-M0000-V0001007-V0013002-V0014004-V0015004</t>
  </si>
  <si>
    <t>E5706</t>
  </si>
  <si>
    <t>RED BLOOD CELLS|CPD/450mL/refg|Irradiated|ResLeu:&lt;5E6|Plasma added</t>
  </si>
  <si>
    <t>C0002-M0000-V0001003-V0013002-V0014004-V0015004</t>
  </si>
  <si>
    <t>E5707</t>
  </si>
  <si>
    <t>RED BLOOD CELLS|CP2D/450mL/refg|Irradiated|ResLeu:&lt;5E6|Plasma added</t>
  </si>
  <si>
    <t>C0002-M0000-V0001011-V0013002-V0014004-V0015004</t>
  </si>
  <si>
    <t>E5725</t>
  </si>
  <si>
    <t>Deglycerolized RED BLOOD CELLS|None/450mL/refg|Open|Irradiated|ResLeu:&lt;1E6</t>
  </si>
  <si>
    <t>C0002-M0004-V0001017-V0012002-V0013002-V0014005</t>
  </si>
  <si>
    <t>E5727</t>
  </si>
  <si>
    <t>RED BLOOD CELLS|CPD/500mL/refg|Open|Irradiated|ResLeu:&lt;5E6|Plasma added</t>
  </si>
  <si>
    <t>C0002-M0000-V0001004-V0012002-V0013002-V0014004-V0015004</t>
  </si>
  <si>
    <t>E5747</t>
  </si>
  <si>
    <t>RED BLOOD CELLS|CPDA-1/500mL/refg|Irradiated|ResLeu:&lt;5E6|Plasma added</t>
  </si>
  <si>
    <t>C0002-M0000-V0001008-V0013002-V0014004-V0015004</t>
  </si>
  <si>
    <t>E5796</t>
  </si>
  <si>
    <t>Washed RED BLOOD CELLS|None/500mL/refg|Open|Irradiated|ResLeu:&lt;5E6|Albumin added</t>
  </si>
  <si>
    <t>C0002-M0001-V0001027-V0012002-V0013002-V0014004-V0015002</t>
  </si>
  <si>
    <t>E5797</t>
  </si>
  <si>
    <t>RED BLOOD CELLS|CPDA-1/500mL/refg|Open|Irradiated|ResLeu:&lt;5E6|Plasma added</t>
  </si>
  <si>
    <t>C0002-M0000-V0001008-V0012002-V0013002-V0014004-V0015004</t>
  </si>
  <si>
    <t>E5798</t>
  </si>
  <si>
    <t>RED BLOOD CELLS|CPDA-1/500mL/refg|Open|Irradiated|ResLeu:&lt;5E6|Albumin added</t>
  </si>
  <si>
    <t>C0002-M0000-V0001008-V0012002-V0013002-V0014004-V0015002</t>
  </si>
  <si>
    <t>E5800</t>
  </si>
  <si>
    <t>RED BLOOD CELLS|CP2D&gt;AS3/500mL/refg|Irradiated|ResLeu:&lt;5E6|Supernat reduced</t>
  </si>
  <si>
    <t>C0002-M0000-V0001021-V0013002-V0014004-V0015010</t>
  </si>
  <si>
    <t>E5802</t>
  </si>
  <si>
    <t>RED BLOOD CELLS|CP2D&gt;AS3/500mL/refg|Irradiated|ResLeu:&lt;5E6|Supernat reduced|0.55-0.75</t>
  </si>
  <si>
    <t>C0002-M0000-V0001021-V0013002-V0014004-V0015010-V0022004</t>
  </si>
  <si>
    <t>E5806</t>
  </si>
  <si>
    <t>Washed RED BLOOD CELLS|None/XX/refg|Irradiated|ResLeu:&lt;5E6|Supernat reduced</t>
  </si>
  <si>
    <t>C0002-M0001-V0001128-V0013002-V0014004-V0015010</t>
  </si>
  <si>
    <t>E5826</t>
  </si>
  <si>
    <t>Deglycerolized RED BLOOD CELLS|None/XX/refg|Open|Irradiated|ResLeu:&lt;1E6</t>
  </si>
  <si>
    <t>C0002-M0004-V0001128-V0012002-V0013002-V0014005</t>
  </si>
  <si>
    <t>E5883</t>
  </si>
  <si>
    <t>RED BLOOD CELLS|CPD&gt;AS1/450mL/refg|Irradiated|ResLeu:&lt;5E6|Supernat rem/Plasma added</t>
  </si>
  <si>
    <t>C0002-M0000-V0001018-V0013002-V0014004-V0015008</t>
  </si>
  <si>
    <t>E6003</t>
  </si>
  <si>
    <t>RED BLOOD CELLS|CPD&gt;AS1/450mL/refg|Irradiated|ResLeu:&lt;5E6|Supernat reduced</t>
  </si>
  <si>
    <t>C0002-M0000-V0001018-V0013002-V0014004-V0015010</t>
  </si>
  <si>
    <t>E6010</t>
  </si>
  <si>
    <t>RED BLOOD CELLS|CPD&gt;AS5/450mL/refg|Irradiated|ResLeu:&lt;5E6|Supernat reduced</t>
  </si>
  <si>
    <t>C0002-M0000-V0001022-V0013002-V0014004-V0015010</t>
  </si>
  <si>
    <t>E6011</t>
  </si>
  <si>
    <t>RED BLOOD CELLS|CP2D&gt;AS3/450mL/refg|Irradiated|ResLeu:&lt;5E6|Supernat reduced</t>
  </si>
  <si>
    <t>C0002-M0000-V0001020-V0013002-V0014004-V0015010</t>
  </si>
  <si>
    <t>E6030</t>
  </si>
  <si>
    <t>Deglycerolized RED BLOOD CELLS|None/450mL/refg|Irradiated|ResLeu:&lt;5E6</t>
  </si>
  <si>
    <t>C0002-M0004-V0001017-V0013002-V0014004</t>
  </si>
  <si>
    <t>E6031</t>
  </si>
  <si>
    <t>RED BLOOD CELLS|CP2D&gt;AS3/450mL/refg|Irradiated|ResLeu:&lt;5E6|Supernat rem/Plasma added</t>
  </si>
  <si>
    <t>C0002-M0000-V0001020-V0013002-V0014004-V0015008</t>
  </si>
  <si>
    <t>E6032</t>
  </si>
  <si>
    <t>RED BLOOD CELLS|CPD&gt;AS5/450mL/refg|Irradiated|ResLeu:&lt;5E6|Supernat rem/Plasma added</t>
  </si>
  <si>
    <t>C0002-M0000-V0001022-V0013002-V0014004-V0015008</t>
  </si>
  <si>
    <t>E6065</t>
  </si>
  <si>
    <t>RED BLOOD CELLS|CPD/500mL/refg|Irradiated|ResLeu:&lt;5E6|Plasma added</t>
  </si>
  <si>
    <t>C0002-M0000-V0001004-V0013002-V0014004-V0015004</t>
  </si>
  <si>
    <t>E6066</t>
  </si>
  <si>
    <t>RED BLOOD CELLS|CPD/250mL/refg|Irradiated|ResLeu:&lt;5E6|Plasma added</t>
  </si>
  <si>
    <t>C0002-M0000-V0001005-V0013002-V0014004-V0015004</t>
  </si>
  <si>
    <t>E6116</t>
  </si>
  <si>
    <t>Deglycerolized RED BLOOD CELLS|None/450mL/refg|Irradiated|ResLeu:&lt;1E6</t>
  </si>
  <si>
    <t>C0002-M0004-V0001017-V0013002-V0014005</t>
  </si>
  <si>
    <t>E6128</t>
  </si>
  <si>
    <t>RED BLOOD CELLS|CPD&gt;AS1/500mL/refg|Open|Irradiated|ResLeu:&lt;5E6|Plasma added</t>
  </si>
  <si>
    <t>C0002-M0000-V0001019-V0012002-V0013002-V0014004-V0015004</t>
  </si>
  <si>
    <t>E6133</t>
  </si>
  <si>
    <t>RED BLOOD CELLS|CP2D/500mL/refg|Open|Irradiated|ResLeu:&lt;5E6|Albumin added</t>
  </si>
  <si>
    <t>C0002-M0000-V0001012-V0012002-V0013002-V0014004-V0015002</t>
  </si>
  <si>
    <t>E6134</t>
  </si>
  <si>
    <t>RED BLOOD CELLS|CPD/500mL/refg|Open|Irradiated|ResLeu:&lt;5E6|Albumin added</t>
  </si>
  <si>
    <t>C0002-M0000-V0001004-V0012002-V0013002-V0014004-V0015002</t>
  </si>
  <si>
    <t>E6135</t>
  </si>
  <si>
    <t>RED BLOOD CELLS|CPD&gt;AS5/500mL/refg|Open|Irradiated|ResLeu:&lt;5E6|Albumin added</t>
  </si>
  <si>
    <t>C0002-M0000-V0001023-V0012002-V0013002-V0014004-V0015002</t>
  </si>
  <si>
    <t>E6148</t>
  </si>
  <si>
    <t>RED BLOOD CELLS|CP2D&gt;AS3/500mL/refg|Open|Irradiated|ResLeu:&lt;5E6|Plasma added</t>
  </si>
  <si>
    <t>C0002-M0000-V0001021-V0012002-V0013002-V0014004-V0015004</t>
  </si>
  <si>
    <t>E6149</t>
  </si>
  <si>
    <t>RED BLOOD CELLS|CPD&gt;AS5/500mL/refg|Open|Irradiated|ResLeu:&lt;5E6|Plasma added</t>
  </si>
  <si>
    <t>C0002-M0000-V0001023-V0012002-V0013002-V0014004-V0015004</t>
  </si>
  <si>
    <t>E6150</t>
  </si>
  <si>
    <t>Washed RED BLOOD CELLS|None/XX/refg|Open|Irradiated|ResLeu:&lt;5E6|Albumin added</t>
  </si>
  <si>
    <t>C0002-M0001-V0001128-V0012002-V0013002-V0014004-V0015002</t>
  </si>
  <si>
    <t>E6154</t>
  </si>
  <si>
    <t>RED BLOOD CELLS|CP2D/450mL/refg|Open|Irradiated|ResLeu:&lt;5E6|Plasma added</t>
  </si>
  <si>
    <t>C0002-M0000-V0001011-V0012002-V0013002-V0014004-V0015004</t>
  </si>
  <si>
    <t>E6155</t>
  </si>
  <si>
    <t>RED BLOOD CELLS|CP2D/500mL/refg|Open|Irradiated|ResLeu:&lt;5E6|Plasma added</t>
  </si>
  <si>
    <t>C0002-M0000-V0001012-V0012002-V0013002-V0014004-V0015004</t>
  </si>
  <si>
    <t>E6217</t>
  </si>
  <si>
    <t>RED BLOOD CELLS|CPD&gt;AS1/450mL/refg|Irradiated|ResLeu:&lt;1E6</t>
  </si>
  <si>
    <t>C0002-M0000-V0001018-V0013002-V0014005</t>
  </si>
  <si>
    <t>E6220</t>
  </si>
  <si>
    <t>RED BLOOD CELLS|CPD&gt;AS1/450mL/refg|Irradiated|ResLeu:&lt;1E6|Supernat rem/Plasma added</t>
  </si>
  <si>
    <t>C0002-M0000-V0001018-V0013002-V0014005-V0015008</t>
  </si>
  <si>
    <t>E6221</t>
  </si>
  <si>
    <t>RED BLOOD CELLS|CPD&gt;AS1/450mL/refg|Open|Irradiated|ResLeu:&lt;1E6|Supernat rem/Plasma added</t>
  </si>
  <si>
    <t>C0002-M0000-V0001018-V0012002-V0013002-V0014005-V0015008</t>
  </si>
  <si>
    <t>E6320</t>
  </si>
  <si>
    <t>RED BLOOD CELLS|CPDA-1/450mL/refg|Open|Irradiated|ResLeu:&lt;1E6|Plasma reduced/Plasma added</t>
  </si>
  <si>
    <t>C0002-M0000-V0001007-V0012002-V0013002-V0014005-V0015014</t>
  </si>
  <si>
    <t>E6321</t>
  </si>
  <si>
    <t>RED BLOOD CELLS|CPDA-1/450mL/refg|Irradiated|ResLeu:&lt;1E6|Plasma reduced/Plasma added</t>
  </si>
  <si>
    <t>C0002-M0000-V0001007-V0013002-V0014005-V0015014</t>
  </si>
  <si>
    <t>E6326</t>
  </si>
  <si>
    <t>Washed RED BLOOD CELLS|None/XX/refg|Open|Irradiated|ResLeu:&lt;5E6|Supernat rem</t>
  </si>
  <si>
    <t>C0002-M0001-V0001128-V0012002-V0013002-V0014004-V0015007</t>
  </si>
  <si>
    <t>E6391</t>
  </si>
  <si>
    <t>RED BLOOD CELLS|CP2D&gt;AS3/500mL/refg|Open|Irradiated|ResLeu:&lt;5E6|Supernat rem/Plasma added</t>
  </si>
  <si>
    <t>C0002-M0000-V0001021-V0012002-V0013002-V0014004-V0015008</t>
  </si>
  <si>
    <t>E6455</t>
  </si>
  <si>
    <t>Deglycerolized RED BLOOD CELLS|None/XX/refg|Open|Irradiated|ResLeu:&lt;5E6|Plasma added</t>
  </si>
  <si>
    <t>C0002-M0004-V0001128-V0012002-V0013002-V0014004-V0015004</t>
  </si>
  <si>
    <t>E6457</t>
  </si>
  <si>
    <t>Deglycerolized Rejuvenated RED BLOOD CELLS|None/XX/refg|Open|Irradiated|ResLeu:&lt;5E6|Plasma added</t>
  </si>
  <si>
    <t>C0002-M0005-V0001128-V0012002-V0013002-V0014004-V0015004</t>
  </si>
  <si>
    <t>E6510</t>
  </si>
  <si>
    <t>RED BLOOD CELLS|CPD&gt;AS5/450mL/refg|Open|Irradiated|ResLeu:&lt;5E6|Plasma added</t>
  </si>
  <si>
    <t>C0002-M0000-V0001022-V0012002-V0013002-V0014004-V0015004</t>
  </si>
  <si>
    <t>E6522</t>
  </si>
  <si>
    <t>Washed RED BLOOD CELLS|None/450mL/refg|Open|Irradiated|ResLeu:&lt;1E6,WB filtr</t>
  </si>
  <si>
    <t>C0002-M0001-V0001017-V0012002-V0013002-V0014010</t>
  </si>
  <si>
    <t>E6658</t>
  </si>
  <si>
    <t>RED BLOOD CELLS|CPD&gt;AS1/450mL/refg|Irradiated|ResLeu:&lt;1E6|Supernat reduced</t>
  </si>
  <si>
    <t>C0002-M0000-V0001018-V0013002-V0014005-V0015010</t>
  </si>
  <si>
    <t>E6814</t>
  </si>
  <si>
    <t>Washed RED BLOOD CELLS|AS3/500mL/refg|Irradiated|ResLeu:&lt;5E6</t>
  </si>
  <si>
    <t>C0002-M0001-V0001214-V0013002-V0014004</t>
  </si>
  <si>
    <t>E7033</t>
  </si>
  <si>
    <t>RED BLOOD CELLS|CPD&gt;AS1/500mL/refg|Irradiated|ResLeu:&lt;5E6|Plasma added</t>
  </si>
  <si>
    <t>C0002-M0000-V0001019-V0013002-V0014004-V0015004</t>
  </si>
  <si>
    <t>E7047</t>
  </si>
  <si>
    <t>RED BLOOD CELLS|CPD&gt;AS5/450mL/refg|Open|Irradiated|ResLeu:&lt;5E6|Supernat rem/Plasma added</t>
  </si>
  <si>
    <t>C0002-M0000-V0001022-V0012002-V0013002-V0014004-V0015008</t>
  </si>
  <si>
    <t>E7264</t>
  </si>
  <si>
    <t>RED BLOOD CELLS|CPD/350mL/refg|Irradiated|ResLeu:&lt;1E6</t>
  </si>
  <si>
    <t>C0002-M0000-V0001208-V0013002-V0014005</t>
  </si>
  <si>
    <t>E7291</t>
  </si>
  <si>
    <t>RED BLOOD CELLS|CPD&gt;AS5/450mL/refg|Open|Irradiated|ResLeu:&lt;5E6|Albumin added</t>
  </si>
  <si>
    <t>C0002-M0000-V0001022-V0012002-V0013002-V0014004-V0015002</t>
  </si>
  <si>
    <t>E7464</t>
  </si>
  <si>
    <t>RED BLOOD CELLS|CPD/350mL/refg|Irradiated|ResLeu:&lt;1E6|Plasma added|0.5-0.6</t>
  </si>
  <si>
    <t>C0002-M0000-V0001208-V0013002-V0014005-V0015004-V0022002</t>
  </si>
  <si>
    <t>E7465</t>
  </si>
  <si>
    <t>RED BLOOD CELLS|CPD/450mL/refg|Irradiated|ResLeu:&lt;1E6|Plasma added|0.5-0.6</t>
  </si>
  <si>
    <t>C0002-M0000-V0001003-V0013002-V0014005-V0015004-V0022002</t>
  </si>
  <si>
    <t>E7466</t>
  </si>
  <si>
    <t>RED BLOOD CELLS|CPDA-1/450mL/refg|Irradiated|ResLeu:&lt;1E6|Plasma added|0.5-0.6</t>
  </si>
  <si>
    <t>C0002-M0000-V0001007-V0013002-V0014005-V0015004-V0022002</t>
  </si>
  <si>
    <t>E7471</t>
  </si>
  <si>
    <t>Washed RED BLOOD CELLS|None/XX/refg|Irradiated|ResLeu:&lt;5E6|Plasma added</t>
  </si>
  <si>
    <t>C0002-M0001-V0001128-V0013002-V0014004-V0015004</t>
  </si>
  <si>
    <t>E7483</t>
  </si>
  <si>
    <t>RED BLOOD CELLS|NS/XX/refg|Open|Irradiated|ResLeu:&lt;5E6|Supernat rem/Plasma added|0.5-0.6</t>
  </si>
  <si>
    <t>C0002-M0000-V0001187-V0012002-V0013002-V0014004-V0015008-V0022002</t>
  </si>
  <si>
    <t>E7505</t>
  </si>
  <si>
    <t>RED BLOOD CELLS|NS/XX/refg|Open|Irradiated|ResLeu:&lt;5E6|Supernat rem|0.7-0.8</t>
  </si>
  <si>
    <t>C0002-M0000-V0001187-V0012002-V0013002-V0014004-V0015007-V0022006</t>
  </si>
  <si>
    <t>E7568</t>
  </si>
  <si>
    <t>Washed RED BLOOD CELLS|None/XX/refg|Open|Irradiated|ResLeu:&lt;5E6|LowVol:anticoag not adj</t>
  </si>
  <si>
    <t>C0002-M0001-V0001128-V0012002-V0013002-V0014004-V0016003</t>
  </si>
  <si>
    <t>E7576</t>
  </si>
  <si>
    <t>RED BLOOD CELLS|CPDA-1/XX/refg|Open|Irradiated|ResLeu:&lt;5E6|LowVol:anticoag not adj</t>
  </si>
  <si>
    <t>C0002-M0000-V0001010-V0012002-V0013002-V0014004-V0016003</t>
  </si>
  <si>
    <t>E7582</t>
  </si>
  <si>
    <t>Washed RED BLOOD CELLS|None/XX/refg|Irradiated|ResLeu:&lt;5E6|LowVol:anticoag not adj</t>
  </si>
  <si>
    <t>C0002-M0001-V0001128-V0013002-V0014004-V0016003</t>
  </si>
  <si>
    <t>E7671</t>
  </si>
  <si>
    <t>Washed RED BLOOD CELLS|None/XX/refg|Irradiated|ResLeu:&lt;1E6,RBC filtr|Supernat rem|&gt;0.7</t>
  </si>
  <si>
    <t>C0002-M0001-V0001128-V0013002-V0014011-V0015007-V0022005</t>
  </si>
  <si>
    <t>E7672</t>
  </si>
  <si>
    <t>Washed RED BLOOD CELLS|None/XX/refg|Irradiated|ResLeu:&lt;1E6,RBC filtr|0.5-0.7</t>
  </si>
  <si>
    <t>C0002-M0001-V0001128-V0013002-V0014011-V0022003</t>
  </si>
  <si>
    <t>E7674</t>
  </si>
  <si>
    <t>Washed RED BLOOD CELLS|None/XX/refg|Irradiated|ResLeu:&lt;1E6,RBC filtr|Supernat rem/SD-Plasma added</t>
  </si>
  <si>
    <t>C0002-M0001-V0001128-V0013002-V0014011-V0015017</t>
  </si>
  <si>
    <t>E7675</t>
  </si>
  <si>
    <t>Washed RED BLOOD CELLS|None/XX/refg|Irradiated|ResLeu:&lt;1E6,RBC filtr|Supernat rem/Q-Plasma added</t>
  </si>
  <si>
    <t>C0002-M0001-V0001128-V0013002-V0014011-V0015018</t>
  </si>
  <si>
    <t>E7728</t>
  </si>
  <si>
    <t>RED BLOOD CELLS|CPD/450mL/refg|Open|Irradiated|ResLeu:&lt;5E6|Plasma added</t>
  </si>
  <si>
    <t>C0002-M0000-V0001003-V0012002-V0013002-V0014004-V0015004</t>
  </si>
  <si>
    <t>E7771</t>
  </si>
  <si>
    <t>Frozen RED BLOOD CELLS|Gly40%/450mL/&lt;-65C|Open|Irradiated|ResLeu:&lt;1E6,WB filtr</t>
  </si>
  <si>
    <t>C0002-M0002-V0001129-V0012002-V0013002-V0014010</t>
  </si>
  <si>
    <t>E7772</t>
  </si>
  <si>
    <t>Frozen RED BLOOD CELLS|None/450mL/&lt;-65C|Open|Irradiated|ResLeu:&lt;1E6,WB filtr</t>
  </si>
  <si>
    <t>C0002-M0002-V0001029-V0012002-V0013002-V0014010</t>
  </si>
  <si>
    <t>E7776</t>
  </si>
  <si>
    <t>Washed RED BLOOD CELLS|None/XX/refg|Open|Irradiated|ResLeu:&lt;1E6|&gt;0.7</t>
  </si>
  <si>
    <t>C0002-M0001-V0001128-V0012002-V0013002-V0014005-V0022005</t>
  </si>
  <si>
    <t>E4968</t>
  </si>
  <si>
    <t>RED BLOOD CELLS|CPDA-1/XX/refg|Irradiated|ResLeu:NS|8th container</t>
  </si>
  <si>
    <t>C0002-M0000-V0001010-V0013002-V0014002-V0018012</t>
  </si>
  <si>
    <t>E7783</t>
  </si>
  <si>
    <t>RED BLOOD CELLS|CPDA-1/450mL/refg|Irradiated|ResLeu:NS|Plasma added</t>
  </si>
  <si>
    <t>C0002-M0000-V0001007-V0013002-V0014002-V0015004</t>
  </si>
  <si>
    <t>E7804</t>
  </si>
  <si>
    <t>Frozen RED BLOOD CELLS|None/XX/&lt;-65C|Irradiated|ResLeu:&lt;1E6,WB filtr</t>
  </si>
  <si>
    <t>C0002-M0002-V0001143-V0013002-V0014010</t>
  </si>
  <si>
    <t>E7819</t>
  </si>
  <si>
    <t>RED BLOOD CELLS|CP2D&gt;AS3/450mL/refg|Open|Irradiated|ResLeu:&lt;5E6|Supernat rem/Plasma added</t>
  </si>
  <si>
    <t>C0002-M0000-V0001020-V0012002-V0013002-V0014004-V0015008</t>
  </si>
  <si>
    <t>E7821</t>
  </si>
  <si>
    <t>Frozen RED BLOOD CELLS|Gly40%/XX/&lt;-65C|Irradiated|ResLeu:&lt;1E6</t>
  </si>
  <si>
    <t>C0002-M0002-V0001139-V0013002-V0014005</t>
  </si>
  <si>
    <t>E7897</t>
  </si>
  <si>
    <t>Washed RED BLOOD CELLS|AS3/450mL/refg|Irradiated|ResLeu:&lt;5E6</t>
  </si>
  <si>
    <t>C0002-M0001-V0001210-V0013002-V0014004</t>
  </si>
  <si>
    <t>E7784</t>
  </si>
  <si>
    <t>RED BLOOD CELLS|CPDA-1/450mL/refg|Irradiated|ResLeu:NS|Plasma reduced/Plasma added</t>
  </si>
  <si>
    <t>C0002-M0000-V0001007-V0013002-V0014002-V0015014</t>
  </si>
  <si>
    <t>E7899</t>
  </si>
  <si>
    <t>RED BLOOD CELLS|CPD&gt;AS1/500mL/refg|Irradiated|ResLeu:NS|Supernat rem/Plasma added</t>
  </si>
  <si>
    <t>C0002-M0000-V0001019-V0013002-V0014002-V0015008</t>
  </si>
  <si>
    <t>E7900</t>
  </si>
  <si>
    <t>RED BLOOD CELLS|CPD&gt;AS1/500mL/refg|Irradiated|ResLeu:NS|Plasma added</t>
  </si>
  <si>
    <t>C0002-M0000-V0001019-V0013002-V0014002-V0015004</t>
  </si>
  <si>
    <t>E7901</t>
  </si>
  <si>
    <t>RED BLOOD CELLS|CPD&gt;AS3/500mL/refg|Irradiated|ResLeu:NS|Supernat rem/Plasma added</t>
  </si>
  <si>
    <t>C0002-M0000-V0001194-V0013002-V0014002-V0015008</t>
  </si>
  <si>
    <t>E7918</t>
  </si>
  <si>
    <t>Washed RED BLOOD CELLS|None/XX/refg|Open|Irradiated|ResLeu:&lt;5E6|&gt;0.7</t>
  </si>
  <si>
    <t>C0002-M0001-V0001128-V0012002-V0013002-V0014004-V0022005</t>
  </si>
  <si>
    <t>E7949</t>
  </si>
  <si>
    <t>RED BLOOD CELLS|CPD&gt;AS1/450mL/refg|Open|Irradiated|ResLeu:&lt;5E6|Plasma added</t>
  </si>
  <si>
    <t>C0002-M0000-V0001018-V0012002-V0013002-V0014004-V0015004</t>
  </si>
  <si>
    <t>E7950</t>
  </si>
  <si>
    <t>RED BLOOD CELLS|CPD&gt;AS1/450mL/refg|Open|Irradiated|ResLeu:&lt;5E6|Supernat rem/Plasma added</t>
  </si>
  <si>
    <t>C0002-M0000-V0001018-V0012002-V0013002-V0014004-V0015008</t>
  </si>
  <si>
    <t>E7952</t>
  </si>
  <si>
    <t>RED BLOOD CELLS|CP2D&gt;AS3/450mL/refg|Open|Irradiated|ResLeu:&lt;5E6|Plasma added</t>
  </si>
  <si>
    <t>C0002-M0000-V0001020-V0012002-V0013002-V0014004-V0015004</t>
  </si>
  <si>
    <t>E7958</t>
  </si>
  <si>
    <t>Washed RED BLOOD CELLS|AS3/XX/refg|Irradiated|ResLeu:&lt;5E6</t>
  </si>
  <si>
    <t>C0002-M0001-V0001142-V0013002-V0014004</t>
  </si>
  <si>
    <t>E7961</t>
  </si>
  <si>
    <t>RED BLOOD CELLS|CP2D&gt;AS3/XX/refg|Irradiated|ResLeu:&lt;5E6</t>
  </si>
  <si>
    <t>C0002-M0000-V0001033-V0013002-V0014004</t>
  </si>
  <si>
    <t>E7983</t>
  </si>
  <si>
    <t>RED BLOOD CELLS|CPDA-1/500mL/refg|Irradiated|ResLeu:&lt;5E6|Plasma reduced/Plasma added</t>
  </si>
  <si>
    <t>C0002-M0000-V0001008-V0013002-V0014004-V0015014</t>
  </si>
  <si>
    <t>E7902</t>
  </si>
  <si>
    <t>RED BLOOD CELLS|CPD&gt;AS3/500mL/refg|Irradiated|ResLeu:NS|Plasma added</t>
  </si>
  <si>
    <t>C0002-M0000-V0001194-V0013002-V0014002-V0015004</t>
  </si>
  <si>
    <t>E8051</t>
  </si>
  <si>
    <t>RED BLOOD CELLS|CPDA-1/500mL/refg|Irradiated|ResLeu:NS|Plasma added</t>
  </si>
  <si>
    <t>C0002-M0000-V0001008-V0013002-V0014002-V0015004</t>
  </si>
  <si>
    <t>E8067</t>
  </si>
  <si>
    <t>RED BLOOD CELLS|CP2D/500mL/refg|Open|Irradiated|ResLeu:&lt;5E6|Plasma reduced</t>
  </si>
  <si>
    <t>C0002-M0000-V0001012-V0012002-V0013002-V0014004-V0015005</t>
  </si>
  <si>
    <t>E8070</t>
  </si>
  <si>
    <t>RED BLOOD CELLS|CP2D/450mL/refg|Open|Irradiated|ResLeu:&lt;5E6|Plasma reduced</t>
  </si>
  <si>
    <t>C0002-M0000-V0001011-V0012002-V0013002-V0014004-V0015005</t>
  </si>
  <si>
    <t>E8071</t>
  </si>
  <si>
    <t>RED BLOOD CELLS|CPD/450mL/refg|Open|Irradiated|ResLeu:&lt;5E6|Plasma reduced</t>
  </si>
  <si>
    <t>C0002-M0000-V0001003-V0012002-V0013002-V0014004-V0015005</t>
  </si>
  <si>
    <t>E8052</t>
  </si>
  <si>
    <t>RED BLOOD CELLS|CPDA-1/500mL/refg|Irradiated|ResLeu:NS|Plasma reduced/Plasma added</t>
  </si>
  <si>
    <t>C0002-M0000-V0001008-V0013002-V0014002-V0015014</t>
  </si>
  <si>
    <t>E8182</t>
  </si>
  <si>
    <t>RED BLOOD CELLS|CP2D/500mL/refg|Open|Irradiated|ResLeu:NS|Plasma reduced/Plasma added</t>
  </si>
  <si>
    <t>C0002-M0000-V0001012-V0012002-V0013002-V0014002-V0015014</t>
  </si>
  <si>
    <t>E8101</t>
  </si>
  <si>
    <t>RED BLOOD CELLS|CPD&gt;AS5/500mL/refg|Open|Irradiated|ResLeu:&lt;5E6|Saline added</t>
  </si>
  <si>
    <t>C0002-M0000-V0001023-V0012002-V0013002-V0014004-V0015020</t>
  </si>
  <si>
    <t>E8103</t>
  </si>
  <si>
    <t>RED BLOOD CELLS|CPD&gt;AS1/500mL/refg|Open|Irradiated|ResLeu:&lt;5E6|Saline added</t>
  </si>
  <si>
    <t>C0002-M0000-V0001019-V0012002-V0013002-V0014004-V0015020</t>
  </si>
  <si>
    <t>E8105</t>
  </si>
  <si>
    <t>RED BLOOD CELLS|CP2D&gt;AS3/500mL/refg|Open|Irradiated|ResLeu:&lt;5E6|Saline added</t>
  </si>
  <si>
    <t>C0002-M0000-V0001021-V0012002-V0013002-V0014004-V0015020</t>
  </si>
  <si>
    <t>E8107</t>
  </si>
  <si>
    <t>RED BLOOD CELLS|CPDA-1/500mL/refg|Open|Irradiated|ResLeu:&lt;5E6|Saline added</t>
  </si>
  <si>
    <t>C0002-M0000-V0001008-V0012002-V0013002-V0014004-V0015020</t>
  </si>
  <si>
    <t>E8184</t>
  </si>
  <si>
    <t>RED BLOOD CELLS|CP2D&gt;AS3/500mL/refg|Open|Irradiated|ResLeu:NS|Supernat rem/Plasma added</t>
  </si>
  <si>
    <t>C0002-M0000-V0001021-V0012002-V0013002-V0014002-V0015008</t>
  </si>
  <si>
    <t>E8408</t>
  </si>
  <si>
    <t>Washed RED BLOOD CELLS|None/XX/refg|Open|Irradiated|ResLeu:NS|Supernat rem/Plasma added</t>
  </si>
  <si>
    <t>C0002-M0001-V0001128-V0012002-V0013002-V0014002-V0015008</t>
  </si>
  <si>
    <t>E8445</t>
  </si>
  <si>
    <t>RED BLOOD CELLS|CPDA-1/500mL/refg|Open|Irradiated|ResLeu:NS|Plasma reduced/Plasma added</t>
  </si>
  <si>
    <t>C0002-M0000-V0001008-V0012002-V0013002-V0014002-V0015014</t>
  </si>
  <si>
    <t>E8446</t>
  </si>
  <si>
    <t>RED BLOOD CELLS|CPD&gt;AS1/500mL/refg|Open|Irradiated|ResLeu:NS|Supernat rem/Plasma added</t>
  </si>
  <si>
    <t>C0002-M0000-V0001019-V0012002-V0013002-V0014002-V0015008</t>
  </si>
  <si>
    <t>E8210</t>
  </si>
  <si>
    <t>RED BLOOD CELLS|CPD/450mL/refg|Irradiated|ResLeu:&lt;1E6|&gt;0.7</t>
  </si>
  <si>
    <t>C0002-M0000-V0001003-V0013002-V0014005-V0022005</t>
  </si>
  <si>
    <t>E8212</t>
  </si>
  <si>
    <t>RED BLOOD CELLS|CPD/450mL/refg|Irradiated|ResLeu:&lt;1E6|0.5-0.6</t>
  </si>
  <si>
    <t>C0002-M0000-V0001003-V0013002-V0014005-V0022002</t>
  </si>
  <si>
    <t>E8213</t>
  </si>
  <si>
    <t>RED BLOOD CELLS|CPD/450mL/refg|Irradiated|ResLeu:&lt;1E6|Plasma reduced/Plasma added|From 2 donors</t>
  </si>
  <si>
    <t>C0002-M0000-V0001003-V0013002-V0014005-V0015014-V0025003</t>
  </si>
  <si>
    <t>E8216</t>
  </si>
  <si>
    <t>RED BLOOD CELLS|CPD/450mL/refg|Irradiated|ResLeu:&lt;1E6|0.50-0.55</t>
  </si>
  <si>
    <t>C0002-M0000-V0001003-V0013002-V0014005-V0022007</t>
  </si>
  <si>
    <t>E8409</t>
  </si>
  <si>
    <t>RED BLOOD CELLS|CP2D&gt;AS3/500mL/refg|Open|Irradiated|ResLeu:&lt;5E6|Supernat rem</t>
  </si>
  <si>
    <t>C0002-M0000-V0001021-V0012002-V0013002-V0014004-V0015007</t>
  </si>
  <si>
    <t>E8411</t>
  </si>
  <si>
    <t>RED BLOOD CELLS|CP2D&gt;AS3/500mL/refg|Irradiated|ResLeu:&lt;5E6|Supernat rem</t>
  </si>
  <si>
    <t>C0002-M0000-V0001021-V0013002-V0014004-V0015007</t>
  </si>
  <si>
    <t>E8432</t>
  </si>
  <si>
    <t>RED BLOOD CELLS|CP2D/500mL/refg|Open|Irradiated|ResLeu:&lt;5E6|Plasma reduced/Plasma added</t>
  </si>
  <si>
    <t>C0002-M0000-V0001012-V0012002-V0013002-V0014004-V0015014</t>
  </si>
  <si>
    <t>E0605</t>
  </si>
  <si>
    <t>Apheresis RED BLOOD CELLS|CP2D&gt;AS3/XX/refg</t>
  </si>
  <si>
    <t>C0002-M0007-V0001033</t>
  </si>
  <si>
    <t>E0624</t>
  </si>
  <si>
    <t>Apheresis RED BLOOD CELLS|CP2D&gt;AS3/XX/refg|Open</t>
  </si>
  <si>
    <t>C0002-M0007-V0001033-V0012002</t>
  </si>
  <si>
    <t>E0652</t>
  </si>
  <si>
    <t>Apheresis RED BLOOD CELLS|CP2D&gt;AS3/XX/refg|Open|Supernat rem</t>
  </si>
  <si>
    <t>C0002-M0007-V0001033-V0012002-V0015007</t>
  </si>
  <si>
    <t>E0653</t>
  </si>
  <si>
    <t>Apheresis RED BLOOD CELLS|CP2D&gt;AS3/XX/refg|Open|Supernat rem|1st container</t>
  </si>
  <si>
    <t>C0002-M0007-V0001033-V0012002-V0015007-V0018003</t>
  </si>
  <si>
    <t>E0654</t>
  </si>
  <si>
    <t>Apheresis RED BLOOD CELLS|CP2D&gt;AS3/XX/refg|Open|Supernat rem|2nd container</t>
  </si>
  <si>
    <t>C0002-M0007-V0001033-V0012002-V0015007-V0018004</t>
  </si>
  <si>
    <t>E0655</t>
  </si>
  <si>
    <t>Apheresis RED BLOOD CELLS|CP2D&gt;AS3/XX/refg|Open|Supernat rem/Plasma added</t>
  </si>
  <si>
    <t>C0002-M0007-V0001033-V0012002-V0015008</t>
  </si>
  <si>
    <t>E0656</t>
  </si>
  <si>
    <t>Apheresis RED BLOOD CELLS|CP2D&gt;AS3/XX/refg|Open|Supernat rem/Plasma added|1st container</t>
  </si>
  <si>
    <t>C0002-M0007-V0001033-V0012002-V0015008-V0018003</t>
  </si>
  <si>
    <t>E0657</t>
  </si>
  <si>
    <t>Apheresis RED BLOOD CELLS|CP2D&gt;AS3/XX/refg|Open|Supernat rem/Plasma added|2nd container</t>
  </si>
  <si>
    <t>C0002-M0007-V0001033-V0012002-V0015008-V0018004</t>
  </si>
  <si>
    <t>E0658</t>
  </si>
  <si>
    <t>Apheresis RED BLOOD CELLS|CP2D&gt;AS3/XX/refg|Open|1st container</t>
  </si>
  <si>
    <t>C0002-M0007-V0001033-V0012002-V0018003</t>
  </si>
  <si>
    <t>E0659</t>
  </si>
  <si>
    <t>Apheresis RED BLOOD CELLS|CP2D&gt;AS3/XX/refg|Open|2nd container</t>
  </si>
  <si>
    <t>C0002-M0007-V0001033-V0012002-V0018004</t>
  </si>
  <si>
    <t>E0687</t>
  </si>
  <si>
    <t>Apheresis RED BLOOD CELLS|CP2D&gt;AS3/XX/refg|Supernat rem</t>
  </si>
  <si>
    <t>C0002-M0007-V0001033-V0015007</t>
  </si>
  <si>
    <t>E0688</t>
  </si>
  <si>
    <t>Apheresis RED BLOOD CELLS|CP2D&gt;AS3/XX/refg|Supernat rem|1st container</t>
  </si>
  <si>
    <t>C0002-M0007-V0001033-V0015007-V0018003</t>
  </si>
  <si>
    <t>E0689</t>
  </si>
  <si>
    <t>Apheresis RED BLOOD CELLS|CP2D&gt;AS3/XX/refg|Supernat rem|2nd container</t>
  </si>
  <si>
    <t>C0002-M0007-V0001033-V0015007-V0018004</t>
  </si>
  <si>
    <t>E0690</t>
  </si>
  <si>
    <t>Apheresis RED BLOOD CELLS|CP2D&gt;AS3/XX/refg|Supernat rem/Plasma added</t>
  </si>
  <si>
    <t>C0002-M0007-V0001033-V0015008</t>
  </si>
  <si>
    <t>E0691</t>
  </si>
  <si>
    <t>Apheresis RED BLOOD CELLS|CP2D&gt;AS3/XX/refg|Supernat rem/Plasma added|1st container</t>
  </si>
  <si>
    <t>C0002-M0007-V0001033-V0015008-V0018003</t>
  </si>
  <si>
    <t>E0692</t>
  </si>
  <si>
    <t>Apheresis RED BLOOD CELLS|CP2D&gt;AS3/XX/refg|Supernat rem/Plasma added|2nd container</t>
  </si>
  <si>
    <t>C0002-M0007-V0001033-V0015008-V0018004</t>
  </si>
  <si>
    <t>E0693</t>
  </si>
  <si>
    <t>Apheresis RED BLOOD CELLS|CP2D&gt;AS3/XX/refg|1st container</t>
  </si>
  <si>
    <t>C0002-M0007-V0001033-V0018003</t>
  </si>
  <si>
    <t>E0694</t>
  </si>
  <si>
    <t>Apheresis RED BLOOD CELLS|CP2D&gt;AS3/XX/refg|2nd container</t>
  </si>
  <si>
    <t>C0002-M0007-V0001033-V0018004</t>
  </si>
  <si>
    <t>E4140</t>
  </si>
  <si>
    <t>Washed Apheresis RED BLOOD CELLS|None/XX/refg|Open</t>
  </si>
  <si>
    <t>C0002-M0012-V0001128-V0012002</t>
  </si>
  <si>
    <t>E4216</t>
  </si>
  <si>
    <t>Apheresis RED BLOOD CELLS|CP2D/XX/refg</t>
  </si>
  <si>
    <t>C0002-M0007-V0001013</t>
  </si>
  <si>
    <t>E4235</t>
  </si>
  <si>
    <t>Apheresis RED BLOOD CELLS|CP2D/XX/refg|Open</t>
  </si>
  <si>
    <t>C0002-M0007-V0001013-V0012002</t>
  </si>
  <si>
    <t>E4263</t>
  </si>
  <si>
    <t>Apheresis RED BLOOD CELLS|CP2D/XX/refg|Open|Supernat rem</t>
  </si>
  <si>
    <t>C0002-M0007-V0001013-V0012002-V0015007</t>
  </si>
  <si>
    <t>E4264</t>
  </si>
  <si>
    <t>Apheresis RED BLOOD CELLS|CP2D/XX/refg|Open|Supernat rem|1st container</t>
  </si>
  <si>
    <t>C0002-M0007-V0001013-V0012002-V0015007-V0018003</t>
  </si>
  <si>
    <t>E4265</t>
  </si>
  <si>
    <t>Apheresis RED BLOOD CELLS|CP2D/XX/refg|Open|Supernat rem|2nd container</t>
  </si>
  <si>
    <t>C0002-M0007-V0001013-V0012002-V0015007-V0018004</t>
  </si>
  <si>
    <t>E4266</t>
  </si>
  <si>
    <t>Apheresis RED BLOOD CELLS|CP2D/XX/refg|Open|Supernat rem/Plasma added</t>
  </si>
  <si>
    <t>C0002-M0007-V0001013-V0012002-V0015008</t>
  </si>
  <si>
    <t>E4267</t>
  </si>
  <si>
    <t>Apheresis RED BLOOD CELLS|CP2D/XX/refg|Open|Supernat rem/Plasma added|1st container</t>
  </si>
  <si>
    <t>C0002-M0007-V0001013-V0012002-V0015008-V0018003</t>
  </si>
  <si>
    <t>E4268</t>
  </si>
  <si>
    <t>Apheresis RED BLOOD CELLS|CP2D/XX/refg|Open|Supernat rem/Plasma added|2nd container</t>
  </si>
  <si>
    <t>C0002-M0007-V0001013-V0012002-V0015008-V0018004</t>
  </si>
  <si>
    <t>E4269</t>
  </si>
  <si>
    <t>Apheresis RED BLOOD CELLS|CP2D/XX/refg|Open|1st container</t>
  </si>
  <si>
    <t>C0002-M0007-V0001013-V0012002-V0018003</t>
  </si>
  <si>
    <t>E4270</t>
  </si>
  <si>
    <t>Apheresis RED BLOOD CELLS|CP2D/XX/refg|Open|2nd container</t>
  </si>
  <si>
    <t>C0002-M0007-V0001013-V0012002-V0018004</t>
  </si>
  <si>
    <t>E4298</t>
  </si>
  <si>
    <t>Apheresis RED BLOOD CELLS|CP2D/XX/refg|Supernat rem</t>
  </si>
  <si>
    <t>C0002-M0007-V0001013-V0015007</t>
  </si>
  <si>
    <t>E4299</t>
  </si>
  <si>
    <t>Apheresis RED BLOOD CELLS|CP2D/XX/refg|Supernat rem|1st container</t>
  </si>
  <si>
    <t>C0002-M0007-V0001013-V0015007-V0018003</t>
  </si>
  <si>
    <t>E4300</t>
  </si>
  <si>
    <t>Apheresis RED BLOOD CELLS|CP2D/XX/refg|Supernat rem|2nd container</t>
  </si>
  <si>
    <t>C0002-M0007-V0001013-V0015007-V0018004</t>
  </si>
  <si>
    <t>E4301</t>
  </si>
  <si>
    <t>Apheresis RED BLOOD CELLS|CP2D/XX/refg|Supernat rem/Plasma added</t>
  </si>
  <si>
    <t>C0002-M0007-V0001013-V0015008</t>
  </si>
  <si>
    <t>E4302</t>
  </si>
  <si>
    <t>Apheresis RED BLOOD CELLS|CP2D/XX/refg|Supernat rem/Plasma added|1st container</t>
  </si>
  <si>
    <t>C0002-M0007-V0001013-V0015008-V0018003</t>
  </si>
  <si>
    <t>E4303</t>
  </si>
  <si>
    <t>Apheresis RED BLOOD CELLS|CP2D/XX/refg|Supernat rem/Plasma added|2nd container</t>
  </si>
  <si>
    <t>C0002-M0007-V0001013-V0015008-V0018004</t>
  </si>
  <si>
    <t>E4304</t>
  </si>
  <si>
    <t>Apheresis RED BLOOD CELLS|CP2D/XX/refg|1st container</t>
  </si>
  <si>
    <t>C0002-M0007-V0001013-V0018003</t>
  </si>
  <si>
    <t>E4305</t>
  </si>
  <si>
    <t>Apheresis RED BLOOD CELLS|CP2D/XX/refg|2nd container</t>
  </si>
  <si>
    <t>C0002-M0007-V0001013-V0018004</t>
  </si>
  <si>
    <t>E4306</t>
  </si>
  <si>
    <t>Apheresis RED BLOOD CELLS|ACD-A/XX/refg</t>
  </si>
  <si>
    <t>C0002-M0007-V0001054</t>
  </si>
  <si>
    <t>E4325</t>
  </si>
  <si>
    <t>Apheresis RED BLOOD CELLS|ACD-A/XX/refg|Open</t>
  </si>
  <si>
    <t>C0002-M0007-V0001054-V0012002</t>
  </si>
  <si>
    <t>E4353</t>
  </si>
  <si>
    <t>Apheresis RED BLOOD CELLS|ACD-A/XX/refg|Open|Supernat rem</t>
  </si>
  <si>
    <t>C0002-M0007-V0001054-V0012002-V0015007</t>
  </si>
  <si>
    <t>E4354</t>
  </si>
  <si>
    <t>Apheresis RED BLOOD CELLS|ACD-A/XX/refg|Open|Supernat rem|1st container</t>
  </si>
  <si>
    <t>C0002-M0007-V0001054-V0012002-V0015007-V0018003</t>
  </si>
  <si>
    <t>E4355</t>
  </si>
  <si>
    <t>Apheresis RED BLOOD CELLS|ACD-A/XX/refg|Open|Supernat rem|2nd container</t>
  </si>
  <si>
    <t>C0002-M0007-V0001054-V0012002-V0015007-V0018004</t>
  </si>
  <si>
    <t>E4356</t>
  </si>
  <si>
    <t>Apheresis RED BLOOD CELLS|ACD-A/XX/refg|Open|Supernat rem/Plasma added</t>
  </si>
  <si>
    <t>C0002-M0007-V0001054-V0012002-V0015008</t>
  </si>
  <si>
    <t>E4357</t>
  </si>
  <si>
    <t>Apheresis RED BLOOD CELLS|ACD-A/XX/refg|Open|Supernat rem/Plasma added|1st container</t>
  </si>
  <si>
    <t>C0002-M0007-V0001054-V0012002-V0015008-V0018003</t>
  </si>
  <si>
    <t>E4358</t>
  </si>
  <si>
    <t>Apheresis RED BLOOD CELLS|ACD-A/XX/refg|Open|Supernat rem/Plasma added|2nd container</t>
  </si>
  <si>
    <t>C0002-M0007-V0001054-V0012002-V0015008-V0018004</t>
  </si>
  <si>
    <t>E4359</t>
  </si>
  <si>
    <t>Apheresis RED BLOOD CELLS|ACD-A/XX/refg|Open|1st container</t>
  </si>
  <si>
    <t>C0002-M0007-V0001054-V0012002-V0018003</t>
  </si>
  <si>
    <t>E4360</t>
  </si>
  <si>
    <t>Apheresis RED BLOOD CELLS|ACD-A/XX/refg|Open|2nd container</t>
  </si>
  <si>
    <t>C0002-M0007-V0001054-V0012002-V0018004</t>
  </si>
  <si>
    <t>E4388</t>
  </si>
  <si>
    <t>Apheresis RED BLOOD CELLS|ACD-A/XX/refg|Supernat rem</t>
  </si>
  <si>
    <t>C0002-M0007-V0001054-V0015007</t>
  </si>
  <si>
    <t>E4389</t>
  </si>
  <si>
    <t>Apheresis RED BLOOD CELLS|ACD-A/XX/refg|Supernat rem|1st container</t>
  </si>
  <si>
    <t>C0002-M0007-V0001054-V0015007-V0018003</t>
  </si>
  <si>
    <t>E4390</t>
  </si>
  <si>
    <t>Apheresis RED BLOOD CELLS|ACD-A/XX/refg|Supernat rem|2nd container</t>
  </si>
  <si>
    <t>C0002-M0007-V0001054-V0015007-V0018004</t>
  </si>
  <si>
    <t>E4391</t>
  </si>
  <si>
    <t>Apheresis RED BLOOD CELLS|ACD-A/XX/refg|Supernat rem/Plasma added</t>
  </si>
  <si>
    <t>C0002-M0007-V0001054-V0015008</t>
  </si>
  <si>
    <t>E4392</t>
  </si>
  <si>
    <t>Apheresis RED BLOOD CELLS|ACD-A/XX/refg|Supernat rem/Plasma added|1st container</t>
  </si>
  <si>
    <t>C0002-M0007-V0001054-V0015008-V0018003</t>
  </si>
  <si>
    <t>E4393</t>
  </si>
  <si>
    <t>Apheresis RED BLOOD CELLS|ACD-A/XX/refg|Supernat rem/Plasma added|2nd container</t>
  </si>
  <si>
    <t>C0002-M0007-V0001054-V0015008-V0018004</t>
  </si>
  <si>
    <t>E4394</t>
  </si>
  <si>
    <t>Apheresis RED BLOOD CELLS|ACD-A/XX/refg|1st container</t>
  </si>
  <si>
    <t>C0002-M0007-V0001054-V0018003</t>
  </si>
  <si>
    <t>E4395</t>
  </si>
  <si>
    <t>Apheresis RED BLOOD CELLS|ACD-A/XX/refg|2nd container</t>
  </si>
  <si>
    <t>C0002-M0007-V0001054-V0018004</t>
  </si>
  <si>
    <t>E4524</t>
  </si>
  <si>
    <t>Apheresis RED BLOOD CELLS|ACD-A&gt;AS1/XX/refg</t>
  </si>
  <si>
    <t>C0002-M0007-V0001134</t>
  </si>
  <si>
    <t>E4534</t>
  </si>
  <si>
    <t>Apheresis RED BLOOD CELLS|ACD-A&gt;AS1/XX/refg|1st container</t>
  </si>
  <si>
    <t>C0002-M0007-V0001134-V0018003</t>
  </si>
  <si>
    <t>E4535</t>
  </si>
  <si>
    <t>Apheresis RED BLOOD CELLS|ACD-A&gt;AS1/XX/refg|2nd container</t>
  </si>
  <si>
    <t>C0002-M0007-V0001134-V0018004</t>
  </si>
  <si>
    <t>E4536</t>
  </si>
  <si>
    <t>Apheresis RED BLOOD CELLS|ACD-A&gt;AS3/XX/refg</t>
  </si>
  <si>
    <t>C0002-M0007-V0001135</t>
  </si>
  <si>
    <t>E4546</t>
  </si>
  <si>
    <t>Apheresis RED BLOOD CELLS|ACD-A&gt;AS3/XX/refg|1st container</t>
  </si>
  <si>
    <t>C0002-M0007-V0001135-V0018003</t>
  </si>
  <si>
    <t>E4547</t>
  </si>
  <si>
    <t>Apheresis RED BLOOD CELLS|ACD-A&gt;AS3/XX/refg|2nd container</t>
  </si>
  <si>
    <t>C0002-M0007-V0001135-V0018004</t>
  </si>
  <si>
    <t>E4548</t>
  </si>
  <si>
    <t>Apheresis RED BLOOD CELLS|CP2D─AS3/XX/refg</t>
  </si>
  <si>
    <t>C0002-M0007-V0001136</t>
  </si>
  <si>
    <t>E4558</t>
  </si>
  <si>
    <t>Apheresis RED BLOOD CELLS|CP2D─AS3/XX/refg|1st container</t>
  </si>
  <si>
    <t>C0002-M0007-V0001136-V0018003</t>
  </si>
  <si>
    <t>E4559</t>
  </si>
  <si>
    <t>Apheresis RED BLOOD CELLS|CP2D─AS3/XX/refg|2nd container</t>
  </si>
  <si>
    <t>C0002-M0007-V0001136-V0018004</t>
  </si>
  <si>
    <t>E4566</t>
  </si>
  <si>
    <t>Washed Apheresis RED BLOOD CELLS|None/XX/refg|Open|1st container</t>
  </si>
  <si>
    <t>C0002-M0012-V0001128-V0012002-V0018003</t>
  </si>
  <si>
    <t>E4567</t>
  </si>
  <si>
    <t>Washed Apheresis RED BLOOD CELLS|None/XX/refg|Open|2nd container</t>
  </si>
  <si>
    <t>C0002-M0012-V0001128-V0012002-V0018004</t>
  </si>
  <si>
    <t>E4568</t>
  </si>
  <si>
    <t>Frozen Apheresis RED BLOOD CELLS|Gly40%/XX/&lt;-65C|Open</t>
  </si>
  <si>
    <t>C0002-M0011-V0001139-V0012002</t>
  </si>
  <si>
    <t>E4578</t>
  </si>
  <si>
    <t>Frozen Apheresis RED BLOOD CELLS|Gly40%/XX/&lt;-65C|Open|1st container</t>
  </si>
  <si>
    <t>C0002-M0011-V0001139-V0012002-V0018003</t>
  </si>
  <si>
    <t>E4579</t>
  </si>
  <si>
    <t>Frozen Apheresis RED BLOOD CELLS|Gly40%/XX/&lt;-65C|Open|2nd container</t>
  </si>
  <si>
    <t>C0002-M0011-V0001139-V0012002-V0018004</t>
  </si>
  <si>
    <t>E4580</t>
  </si>
  <si>
    <t>Deglycerolized Apheresis RED BLOOD CELLS|None/XX/refg|Open</t>
  </si>
  <si>
    <t>C0002-M0014-V0001128-V0012002</t>
  </si>
  <si>
    <t>E4590</t>
  </si>
  <si>
    <t>Deglycerolized Apheresis RED BLOOD CELLS|None/XX/refg|Open|1st container</t>
  </si>
  <si>
    <t>C0002-M0014-V0001128-V0012002-V0018003</t>
  </si>
  <si>
    <t>E4591</t>
  </si>
  <si>
    <t>Deglycerolized Apheresis RED BLOOD CELLS|None/XX/refg|Open|2nd container</t>
  </si>
  <si>
    <t>C0002-M0014-V0001128-V0012002-V0018004</t>
  </si>
  <si>
    <t>E5019</t>
  </si>
  <si>
    <t>Frozen Apheresis RED BLOOD CELLS|None/XX/&lt;-65C|Open|1st container</t>
  </si>
  <si>
    <t>C0002-M0011-V0001143-V0012002-V0018003</t>
  </si>
  <si>
    <t>E5020</t>
  </si>
  <si>
    <t>Frozen Apheresis RED BLOOD CELLS|None/XX/&lt;-65C|Open|2nd container</t>
  </si>
  <si>
    <t>C0002-M0011-V0001143-V0012002-V0018004</t>
  </si>
  <si>
    <t>E5038</t>
  </si>
  <si>
    <t>Deglycerolized Rejuvenated Apheresis RED BLOOD CELLS|None/XX/refg|Open|1st container</t>
  </si>
  <si>
    <t>C0002-M0017-V0001128-V0012002-V0018003</t>
  </si>
  <si>
    <t>E5039</t>
  </si>
  <si>
    <t>Deglycerolized Rejuvenated Apheresis RED BLOOD CELLS|None/XX/refg|Open|2nd container</t>
  </si>
  <si>
    <t>C0002-M0017-V0001128-V0012002-V0018004</t>
  </si>
  <si>
    <t>E5046</t>
  </si>
  <si>
    <t>Rejuvenated Apheresis RED BLOOD CELLS|None/XX/refg|Open|1st container</t>
  </si>
  <si>
    <t>C0002-M0015-V0001128-V0012002-V0018003</t>
  </si>
  <si>
    <t>E5047</t>
  </si>
  <si>
    <t>Rejuvenated Apheresis RED BLOOD CELLS|None/XX/refg|Open|2nd container</t>
  </si>
  <si>
    <t>C0002-M0015-V0001128-V0012002-V0018004</t>
  </si>
  <si>
    <t>E5057</t>
  </si>
  <si>
    <t>Frozen Rejuvenated Apheresis RED BLOOD CELLS|None/XX/&lt;-65C|Open|1st container</t>
  </si>
  <si>
    <t>C0002-M0016-V0001143-V0012002-V0018003</t>
  </si>
  <si>
    <t>E5058</t>
  </si>
  <si>
    <t>Frozen Rejuvenated Apheresis RED BLOOD CELLS|None/XX/&lt;-65C|Open|2nd container</t>
  </si>
  <si>
    <t>C0002-M0016-V0001143-V0012002-V0018004</t>
  </si>
  <si>
    <t>E5086</t>
  </si>
  <si>
    <t>Frozen Apheresis RED BLOOD CELLS|None/XX/&lt;-65C</t>
  </si>
  <si>
    <t>C0002-M0011-V0001143</t>
  </si>
  <si>
    <t>E5087</t>
  </si>
  <si>
    <t>Frozen Apheresis RED BLOOD CELLS|None/XX/&lt;-65C|1st container</t>
  </si>
  <si>
    <t>C0002-M0011-V0001143-V0018003</t>
  </si>
  <si>
    <t>E5088</t>
  </si>
  <si>
    <t>Frozen Apheresis RED BLOOD CELLS|None/XX/&lt;-65C|2nd container</t>
  </si>
  <si>
    <t>C0002-M0011-V0001143-V0018004</t>
  </si>
  <si>
    <t>E5098</t>
  </si>
  <si>
    <t>Frozen Apheresis RED BLOOD CELLS|None/XX/&lt;-65C|Open</t>
  </si>
  <si>
    <t>C0002-M0011-V0001143-V0012002</t>
  </si>
  <si>
    <t>E5108</t>
  </si>
  <si>
    <t>Apheresis RED BLOOD CELLS|CPDA-1/XX/refg</t>
  </si>
  <si>
    <t>C0002-M0007-V0001010</t>
  </si>
  <si>
    <t>E5109</t>
  </si>
  <si>
    <t>Apheresis RED BLOOD CELLS|CPDA-1/XX/refg|1st container</t>
  </si>
  <si>
    <t>C0002-M0007-V0001010-V0018003</t>
  </si>
  <si>
    <t>E5110</t>
  </si>
  <si>
    <t>Apheresis RED BLOOD CELLS|CPDA-1/XX/refg|2nd container</t>
  </si>
  <si>
    <t>C0002-M0007-V0001010-V0018004</t>
  </si>
  <si>
    <t>E5172</t>
  </si>
  <si>
    <t>Frozen Rejuvenated Apheresis RED BLOOD CELLS|None/XX/&lt;-65C|Open</t>
  </si>
  <si>
    <t>C0002-M0016-V0001143-V0012002</t>
  </si>
  <si>
    <t>E5173</t>
  </si>
  <si>
    <t>Deglycerolized Rejuvenated Apheresis RED BLOOD CELLS|None/XX/refg|Open</t>
  </si>
  <si>
    <t>C0002-M0017-V0001128-V0012002</t>
  </si>
  <si>
    <t>E5255</t>
  </si>
  <si>
    <t>Rejuvenated Apheresis RED BLOOD CELLS|None/XX/refg|Open</t>
  </si>
  <si>
    <t>C0002-M0015-V0001128-V0012002</t>
  </si>
  <si>
    <t>E5660</t>
  </si>
  <si>
    <t>Washed Apheresis RED BLOOD CELLS|None/XX/refg|Open|Plasma added|1st container</t>
  </si>
  <si>
    <t>C0002-M0012-V0001128-V0012002-V0015004-V0018003</t>
  </si>
  <si>
    <t>E5661</t>
  </si>
  <si>
    <t>Washed Apheresis RED BLOOD CELLS|None/XX/refg|Open|Plasma added|2nd container</t>
  </si>
  <si>
    <t>C0002-M0012-V0001128-V0012002-V0015004-V0018004</t>
  </si>
  <si>
    <t>E5669</t>
  </si>
  <si>
    <t>Washed Apheresis RED BLOOD CELLS|None/XX/refg|Open|Plasma added</t>
  </si>
  <si>
    <t>C0002-M0012-V0001128-V0012002-V0015004</t>
  </si>
  <si>
    <t>E5780</t>
  </si>
  <si>
    <t>Apheresis RED BLOOD CELLS|ACD-A&gt;AS1/XX/refg|Open|1st container</t>
  </si>
  <si>
    <t>C0002-M0007-V0001134-V0012002-V0018003</t>
  </si>
  <si>
    <t>E5788</t>
  </si>
  <si>
    <t>Apheresis RED BLOOD CELLS|ACD-A&gt;AS3/XX/refg|Open|2nd container</t>
  </si>
  <si>
    <t>C0002-M0007-V0001135-V0012002-V0018004</t>
  </si>
  <si>
    <t>E5789</t>
  </si>
  <si>
    <t>Apheresis RED BLOOD CELLS|ACD-A&gt;AS3/XX/refg|Open|1st container</t>
  </si>
  <si>
    <t>C0002-M0007-V0001135-V0012002-V0018003</t>
  </si>
  <si>
    <t>E5790</t>
  </si>
  <si>
    <t>Apheresis RED BLOOD CELLS|ACD-A&gt;AS3/XX/refg|Open</t>
  </si>
  <si>
    <t>C0002-M0007-V0001135-V0012002</t>
  </si>
  <si>
    <t>E5792</t>
  </si>
  <si>
    <t>Apheresis RED BLOOD CELLS|ACD-A&gt;AS1/XX/refg|Open|2nd container</t>
  </si>
  <si>
    <t>C0002-M0007-V0001134-V0012002-V0018004</t>
  </si>
  <si>
    <t>E7421</t>
  </si>
  <si>
    <t>Deglycerolized Apheresis RED BLOOD CELLS|None/XX/refg|Open|Plasma added</t>
  </si>
  <si>
    <t>C0002-M0014-V0001128-V0012002-V0015004</t>
  </si>
  <si>
    <t>E7422</t>
  </si>
  <si>
    <t>Deglycerolized Apheresis RED BLOOD CELLS|None/XX/refg|Open|Plasma added|1st container</t>
  </si>
  <si>
    <t>C0002-M0014-V0001128-V0012002-V0015004-V0018003</t>
  </si>
  <si>
    <t>E7423</t>
  </si>
  <si>
    <t>Deglycerolized Apheresis RED BLOOD CELLS|None/XX/refg|Open|Plasma added|2nd container</t>
  </si>
  <si>
    <t>C0002-M0014-V0001128-V0012002-V0015004-V0018004</t>
  </si>
  <si>
    <t>E7767</t>
  </si>
  <si>
    <t>Apheresis RED BLOOD CELLS|ACD-A&gt;AS1/XX/refg|Open</t>
  </si>
  <si>
    <t>C0002-M0007-V0001134-V0012002</t>
  </si>
  <si>
    <t>E7853</t>
  </si>
  <si>
    <t>Washed Apheresis RED BLOOD CELLS|None/XX/refg</t>
  </si>
  <si>
    <t>C0002-M0012-V0001128</t>
  </si>
  <si>
    <t>E0625</t>
  </si>
  <si>
    <t>Apheresis RED BLOOD CELLS|CP2D&gt;AS3/XX/refg|Open|Irradiated</t>
  </si>
  <si>
    <t>C0002-M0007-V0001033-V0012002-V0013002</t>
  </si>
  <si>
    <t>E0635</t>
  </si>
  <si>
    <t>Apheresis RED BLOOD CELLS|CP2D&gt;AS3/XX/refg|Open|Irradiated|Supernat rem</t>
  </si>
  <si>
    <t>C0002-M0007-V0001033-V0012002-V0013002-V0015007</t>
  </si>
  <si>
    <t>E0636</t>
  </si>
  <si>
    <t>Apheresis RED BLOOD CELLS|CP2D&gt;AS3/XX/refg|Open|Irradiated|Supernat rem|1st container</t>
  </si>
  <si>
    <t>C0002-M0007-V0001033-V0012002-V0013002-V0015007-V0018003</t>
  </si>
  <si>
    <t>E0637</t>
  </si>
  <si>
    <t>Apheresis RED BLOOD CELLS|CP2D&gt;AS3/XX/refg|Open|Irradiated|Supernat rem|2nd container</t>
  </si>
  <si>
    <t>C0002-M0007-V0001033-V0012002-V0013002-V0015007-V0018004</t>
  </si>
  <si>
    <t>E0638</t>
  </si>
  <si>
    <t>Apheresis RED BLOOD CELLS|CP2D&gt;AS3/XX/refg|Open|Irradiated|Supernat rem/Plasma added</t>
  </si>
  <si>
    <t>C0002-M0007-V0001033-V0012002-V0013002-V0015008</t>
  </si>
  <si>
    <t>E0639</t>
  </si>
  <si>
    <t>Apheresis RED BLOOD CELLS|CP2D&gt;AS3/XX/refg|Open|Irradiated|Supernat rem/Plasma added|1st container</t>
  </si>
  <si>
    <t>C0002-M0007-V0001033-V0012002-V0013002-V0015008-V0018003</t>
  </si>
  <si>
    <t>E0640</t>
  </si>
  <si>
    <t>Apheresis RED BLOOD CELLS|CP2D&gt;AS3/XX/refg|Open|Irradiated|Supernat rem/Plasma added|2nd container</t>
  </si>
  <si>
    <t>C0002-M0007-V0001033-V0012002-V0013002-V0015008-V0018004</t>
  </si>
  <si>
    <t>E0641</t>
  </si>
  <si>
    <t>Apheresis RED BLOOD CELLS|CP2D&gt;AS3/XX/refg|Open|Irradiated|1st container</t>
  </si>
  <si>
    <t>C0002-M0007-V0001033-V0012002-V0013002-V0018003</t>
  </si>
  <si>
    <t>E0642</t>
  </si>
  <si>
    <t>Apheresis RED BLOOD CELLS|CP2D&gt;AS3/XX/refg|Open|Irradiated|2nd container</t>
  </si>
  <si>
    <t>C0002-M0007-V0001033-V0012002-V0013002-V0018004</t>
  </si>
  <si>
    <t>E0660</t>
  </si>
  <si>
    <t>Apheresis RED BLOOD CELLS|CP2D&gt;AS3/XX/refg|Irradiated</t>
  </si>
  <si>
    <t>C0002-M0007-V0001033-V0013002</t>
  </si>
  <si>
    <t>E0670</t>
  </si>
  <si>
    <t>Apheresis RED BLOOD CELLS|CP2D&gt;AS3/XX/refg|Irradiated|Supernat rem</t>
  </si>
  <si>
    <t>C0002-M0007-V0001033-V0013002-V0015007</t>
  </si>
  <si>
    <t>E0671</t>
  </si>
  <si>
    <t>Apheresis RED BLOOD CELLS|CP2D&gt;AS3/XX/refg|Irradiated|Supernat rem|1st container</t>
  </si>
  <si>
    <t>C0002-M0007-V0001033-V0013002-V0015007-V0018003</t>
  </si>
  <si>
    <t>E0672</t>
  </si>
  <si>
    <t>Apheresis RED BLOOD CELLS|CP2D&gt;AS3/XX/refg|Irradiated|Supernat rem|2nd container</t>
  </si>
  <si>
    <t>C0002-M0007-V0001033-V0013002-V0015007-V0018004</t>
  </si>
  <si>
    <t>E0673</t>
  </si>
  <si>
    <t>Apheresis RED BLOOD CELLS|CP2D&gt;AS3/XX/refg|Irradiated|Supernat rem/Plasma added</t>
  </si>
  <si>
    <t>C0002-M0007-V0001033-V0013002-V0015008</t>
  </si>
  <si>
    <t>E0674</t>
  </si>
  <si>
    <t>Apheresis RED BLOOD CELLS|CP2D&gt;AS3/XX/refg|Irradiated|Supernat rem/Plasma added|1st container</t>
  </si>
  <si>
    <t>C0002-M0007-V0001033-V0013002-V0015008-V0018003</t>
  </si>
  <si>
    <t>E0675</t>
  </si>
  <si>
    <t>Apheresis RED BLOOD CELLS|CP2D&gt;AS3/XX/refg|Irradiated|Supernat rem/Plasma added|2nd container</t>
  </si>
  <si>
    <t>C0002-M0007-V0001033-V0013002-V0015008-V0018004</t>
  </si>
  <si>
    <t>E0676</t>
  </si>
  <si>
    <t>Apheresis RED BLOOD CELLS|CP2D&gt;AS3/XX/refg|Irradiated|1st container</t>
  </si>
  <si>
    <t>C0002-M0007-V0001033-V0013002-V0018003</t>
  </si>
  <si>
    <t>E0677</t>
  </si>
  <si>
    <t>Apheresis RED BLOOD CELLS|CP2D&gt;AS3/XX/refg|Irradiated|2nd container</t>
  </si>
  <si>
    <t>C0002-M0007-V0001033-V0013002-V0018004</t>
  </si>
  <si>
    <t>E4143</t>
  </si>
  <si>
    <t>Washed Apheresis RED BLOOD CELLS|None/XX/refg|Open|Irradiated</t>
  </si>
  <si>
    <t>C0002-M0012-V0001128-V0012002-V0013002</t>
  </si>
  <si>
    <t>E4236</t>
  </si>
  <si>
    <t>Apheresis RED BLOOD CELLS|CP2D/XX/refg|Open|Irradiated</t>
  </si>
  <si>
    <t>C0002-M0007-V0001013-V0012002-V0013002</t>
  </si>
  <si>
    <t>E4246</t>
  </si>
  <si>
    <t>Apheresis RED BLOOD CELLS|CP2D/XX/refg|Open|Irradiated|Supernat rem</t>
  </si>
  <si>
    <t>C0002-M0007-V0001013-V0012002-V0013002-V0015007</t>
  </si>
  <si>
    <t>E4247</t>
  </si>
  <si>
    <t>Apheresis RED BLOOD CELLS|CP2D/XX/refg|Open|Irradiated|Supernat rem|1st container</t>
  </si>
  <si>
    <t>C0002-M0007-V0001013-V0012002-V0013002-V0015007-V0018003</t>
  </si>
  <si>
    <t>E4248</t>
  </si>
  <si>
    <t>Apheresis RED BLOOD CELLS|CP2D/XX/refg|Open|Irradiated|Supernat rem|2nd container</t>
  </si>
  <si>
    <t>C0002-M0007-V0001013-V0012002-V0013002-V0015007-V0018004</t>
  </si>
  <si>
    <t>E4249</t>
  </si>
  <si>
    <t>Apheresis RED BLOOD CELLS|CP2D/XX/refg|Open|Irradiated|Supernat rem/Plasma added</t>
  </si>
  <si>
    <t>C0002-M0007-V0001013-V0012002-V0013002-V0015008</t>
  </si>
  <si>
    <t>E4250</t>
  </si>
  <si>
    <t>Apheresis RED BLOOD CELLS|CP2D/XX/refg|Open|Irradiated|Supernat rem/Plasma added|1st container</t>
  </si>
  <si>
    <t>C0002-M0007-V0001013-V0012002-V0013002-V0015008-V0018003</t>
  </si>
  <si>
    <t>E4251</t>
  </si>
  <si>
    <t>Apheresis RED BLOOD CELLS|CP2D/XX/refg|Open|Irradiated|Supernat rem/Plasma added|2nd container</t>
  </si>
  <si>
    <t>C0002-M0007-V0001013-V0012002-V0013002-V0015008-V0018004</t>
  </si>
  <si>
    <t>E4252</t>
  </si>
  <si>
    <t>Apheresis RED BLOOD CELLS|CP2D/XX/refg|Open|Irradiated|1st container</t>
  </si>
  <si>
    <t>C0002-M0007-V0001013-V0012002-V0013002-V0018003</t>
  </si>
  <si>
    <t>E4253</t>
  </si>
  <si>
    <t>Apheresis RED BLOOD CELLS|CP2D/XX/refg|Open|Irradiated|2nd container</t>
  </si>
  <si>
    <t>C0002-M0007-V0001013-V0012002-V0013002-V0018004</t>
  </si>
  <si>
    <t>E4271</t>
  </si>
  <si>
    <t>Apheresis RED BLOOD CELLS|CP2D/XX/refg|Irradiated</t>
  </si>
  <si>
    <t>C0002-M0007-V0001013-V0013002</t>
  </si>
  <si>
    <t>E4281</t>
  </si>
  <si>
    <t>Apheresis RED BLOOD CELLS|CP2D/XX/refg|Irradiated|Supernat rem</t>
  </si>
  <si>
    <t>C0002-M0007-V0001013-V0013002-V0015007</t>
  </si>
  <si>
    <t>E4282</t>
  </si>
  <si>
    <t>Apheresis RED BLOOD CELLS|CP2D/XX/refg|Irradiated|Supernat rem|1st container</t>
  </si>
  <si>
    <t>C0002-M0007-V0001013-V0013002-V0015007-V0018003</t>
  </si>
  <si>
    <t>E4283</t>
  </si>
  <si>
    <t>Apheresis RED BLOOD CELLS|CP2D/XX/refg|Irradiated|Supernat rem|2nd container</t>
  </si>
  <si>
    <t>C0002-M0007-V0001013-V0013002-V0015007-V0018004</t>
  </si>
  <si>
    <t>E4284</t>
  </si>
  <si>
    <t>Apheresis RED BLOOD CELLS|CP2D/XX/refg|Irradiated|Supernat rem/Plasma added</t>
  </si>
  <si>
    <t>C0002-M0007-V0001013-V0013002-V0015008</t>
  </si>
  <si>
    <t>E4285</t>
  </si>
  <si>
    <t>Apheresis RED BLOOD CELLS|CP2D/XX/refg|Irradiated|Supernat rem/Plasma added|1st container</t>
  </si>
  <si>
    <t>C0002-M0007-V0001013-V0013002-V0015008-V0018003</t>
  </si>
  <si>
    <t>E4286</t>
  </si>
  <si>
    <t>Apheresis RED BLOOD CELLS|CP2D/XX/refg|Irradiated|Supernat rem/Plasma added|2nd container</t>
  </si>
  <si>
    <t>C0002-M0007-V0001013-V0013002-V0015008-V0018004</t>
  </si>
  <si>
    <t>E4287</t>
  </si>
  <si>
    <t>Apheresis RED BLOOD CELLS|CP2D/XX/refg|Irradiated|1st container</t>
  </si>
  <si>
    <t>C0002-M0007-V0001013-V0013002-V0018003</t>
  </si>
  <si>
    <t>E4288</t>
  </si>
  <si>
    <t>Apheresis RED BLOOD CELLS|CP2D/XX/refg|Irradiated|2nd container</t>
  </si>
  <si>
    <t>C0002-M0007-V0001013-V0013002-V0018004</t>
  </si>
  <si>
    <t>E4326</t>
  </si>
  <si>
    <t>Apheresis RED BLOOD CELLS|ACD-A/XX/refg|Open|Irradiated</t>
  </si>
  <si>
    <t>C0002-M0007-V0001054-V0012002-V0013002</t>
  </si>
  <si>
    <t>E4336</t>
  </si>
  <si>
    <t>Apheresis RED BLOOD CELLS|ACD-A/XX/refg|Open|Irradiated|Supernat rem</t>
  </si>
  <si>
    <t>C0002-M0007-V0001054-V0012002-V0013002-V0015007</t>
  </si>
  <si>
    <t>E4337</t>
  </si>
  <si>
    <t>Apheresis RED BLOOD CELLS|ACD-A/XX/refg|Open|Irradiated|Supernat rem|1st container</t>
  </si>
  <si>
    <t>C0002-M0007-V0001054-V0012002-V0013002-V0015007-V0018003</t>
  </si>
  <si>
    <t>E4338</t>
  </si>
  <si>
    <t>Apheresis RED BLOOD CELLS|ACD-A/XX/refg|Open|Irradiated|Supernat rem|2nd container</t>
  </si>
  <si>
    <t>C0002-M0007-V0001054-V0012002-V0013002-V0015007-V0018004</t>
  </si>
  <si>
    <t>E4339</t>
  </si>
  <si>
    <t>Apheresis RED BLOOD CELLS|ACD-A/XX/refg|Open|Irradiated|Supernat rem/Plasma added</t>
  </si>
  <si>
    <t>C0002-M0007-V0001054-V0012002-V0013002-V0015008</t>
  </si>
  <si>
    <t>E4340</t>
  </si>
  <si>
    <t>Apheresis RED BLOOD CELLS|ACD-A/XX/refg|Open|Irradiated|Supernat rem/Plasma added|1st container</t>
  </si>
  <si>
    <t>C0002-M0007-V0001054-V0012002-V0013002-V0015008-V0018003</t>
  </si>
  <si>
    <t>E4341</t>
  </si>
  <si>
    <t>Apheresis RED BLOOD CELLS|ACD-A/XX/refg|Open|Irradiated|Supernat rem/Plasma added|2nd container</t>
  </si>
  <si>
    <t>C0002-M0007-V0001054-V0012002-V0013002-V0015008-V0018004</t>
  </si>
  <si>
    <t>E4342</t>
  </si>
  <si>
    <t>Apheresis RED BLOOD CELLS|ACD-A/XX/refg|Open|Irradiated|1st container</t>
  </si>
  <si>
    <t>C0002-M0007-V0001054-V0012002-V0013002-V0018003</t>
  </si>
  <si>
    <t>E4343</t>
  </si>
  <si>
    <t>Apheresis RED BLOOD CELLS|ACD-A/XX/refg|Open|Irradiated|2nd container</t>
  </si>
  <si>
    <t>C0002-M0007-V0001054-V0012002-V0013002-V0018004</t>
  </si>
  <si>
    <t>E4361</t>
  </si>
  <si>
    <t>Apheresis RED BLOOD CELLS|ACD-A/XX/refg|Irradiated</t>
  </si>
  <si>
    <t>C0002-M0007-V0001054-V0013002</t>
  </si>
  <si>
    <t>E4371</t>
  </si>
  <si>
    <t>Apheresis RED BLOOD CELLS|ACD-A/XX/refg|Irradiated|Supernat rem</t>
  </si>
  <si>
    <t>C0002-M0007-V0001054-V0013002-V0015007</t>
  </si>
  <si>
    <t>E4372</t>
  </si>
  <si>
    <t>Apheresis RED BLOOD CELLS|ACD-A/XX/refg|Irradiated|Supernat rem|1st container</t>
  </si>
  <si>
    <t>C0002-M0007-V0001054-V0013002-V0015007-V0018003</t>
  </si>
  <si>
    <t>E4373</t>
  </si>
  <si>
    <t>Apheresis RED BLOOD CELLS|ACD-A/XX/refg|Irradiated|Supernat rem|2nd container</t>
  </si>
  <si>
    <t>C0002-M0007-V0001054-V0013002-V0015007-V0018004</t>
  </si>
  <si>
    <t>E4374</t>
  </si>
  <si>
    <t>Apheresis RED BLOOD CELLS|ACD-A/XX/refg|Irradiated|Supernat rem/Plasma added</t>
  </si>
  <si>
    <t>C0002-M0007-V0001054-V0013002-V0015008</t>
  </si>
  <si>
    <t>E4375</t>
  </si>
  <si>
    <t>Apheresis RED BLOOD CELLS|ACD-A/XX/refg|Irradiated|Supernat rem/Plasma added|1st container</t>
  </si>
  <si>
    <t>C0002-M0007-V0001054-V0013002-V0015008-V0018003</t>
  </si>
  <si>
    <t>E4376</t>
  </si>
  <si>
    <t>Apheresis RED BLOOD CELLS|ACD-A/XX/refg|Irradiated|Supernat rem/Plasma added|2nd container</t>
  </si>
  <si>
    <t>C0002-M0007-V0001054-V0013002-V0015008-V0018004</t>
  </si>
  <si>
    <t>E4377</t>
  </si>
  <si>
    <t>Apheresis RED BLOOD CELLS|ACD-A/XX/refg|Irradiated|1st container</t>
  </si>
  <si>
    <t>C0002-M0007-V0001054-V0013002-V0018003</t>
  </si>
  <si>
    <t>E4378</t>
  </si>
  <si>
    <t>Apheresis RED BLOOD CELLS|ACD-A/XX/refg|Irradiated|2nd container</t>
  </si>
  <si>
    <t>C0002-M0007-V0001054-V0013002-V0018004</t>
  </si>
  <si>
    <t>E4525</t>
  </si>
  <si>
    <t>Apheresis RED BLOOD CELLS|ACD-A&gt;AS1/XX/refg|Irradiated</t>
  </si>
  <si>
    <t>C0002-M0007-V0001134-V0013002</t>
  </si>
  <si>
    <t>E4529</t>
  </si>
  <si>
    <t>Apheresis RED BLOOD CELLS|ACD-A&gt;AS1/XX/refg|Irradiated|1st container</t>
  </si>
  <si>
    <t>C0002-M0007-V0001134-V0013002-V0018003</t>
  </si>
  <si>
    <t>E4530</t>
  </si>
  <si>
    <t>Apheresis RED BLOOD CELLS|ACD-A&gt;AS1/XX/refg|Irradiated|2nd container</t>
  </si>
  <si>
    <t>C0002-M0007-V0001134-V0013002-V0018004</t>
  </si>
  <si>
    <t>E4537</t>
  </si>
  <si>
    <t>Apheresis RED BLOOD CELLS|ACD-A&gt;AS3/XX/refg|Irradiated</t>
  </si>
  <si>
    <t>C0002-M0007-V0001135-V0013002</t>
  </si>
  <si>
    <t>E4541</t>
  </si>
  <si>
    <t>Apheresis RED BLOOD CELLS|ACD-A&gt;AS3/XX/refg|Irradiated|1st container</t>
  </si>
  <si>
    <t>C0002-M0007-V0001135-V0013002-V0018003</t>
  </si>
  <si>
    <t>E4542</t>
  </si>
  <si>
    <t>Apheresis RED BLOOD CELLS|ACD-A&gt;AS3/XX/refg|Irradiated|2nd container</t>
  </si>
  <si>
    <t>C0002-M0007-V0001135-V0013002-V0018004</t>
  </si>
  <si>
    <t>E4549</t>
  </si>
  <si>
    <t>Apheresis RED BLOOD CELLS|CP2D─AS3/XX/refg|Irradiated</t>
  </si>
  <si>
    <t>C0002-M0007-V0001136-V0013002</t>
  </si>
  <si>
    <t>E4553</t>
  </si>
  <si>
    <t>Apheresis RED BLOOD CELLS|CP2D─AS3/XX/refg|Irradiated|1st container</t>
  </si>
  <si>
    <t>C0002-M0007-V0001136-V0013002-V0018003</t>
  </si>
  <si>
    <t>E4554</t>
  </si>
  <si>
    <t>Apheresis RED BLOOD CELLS|CP2D─AS3/XX/refg|Irradiated|2nd container</t>
  </si>
  <si>
    <t>C0002-M0007-V0001136-V0013002-V0018004</t>
  </si>
  <si>
    <t>E4562</t>
  </si>
  <si>
    <t>Washed Apheresis RED BLOOD CELLS|None/XX/refg|Open|Irradiated|1st container</t>
  </si>
  <si>
    <t>C0002-M0012-V0001128-V0012002-V0013002-V0018003</t>
  </si>
  <si>
    <t>E4563</t>
  </si>
  <si>
    <t>Washed Apheresis RED BLOOD CELLS|None/XX/refg|Open|Irradiated|2nd container</t>
  </si>
  <si>
    <t>C0002-M0012-V0001128-V0012002-V0013002-V0018004</t>
  </si>
  <si>
    <t>E4569</t>
  </si>
  <si>
    <t>Frozen Apheresis RED BLOOD CELLS|Gly40%/XX/&lt;-65C|Open|Irradiated</t>
  </si>
  <si>
    <t>C0002-M0011-V0001139-V0012002-V0013002</t>
  </si>
  <si>
    <t>E4573</t>
  </si>
  <si>
    <t>Frozen Apheresis RED BLOOD CELLS|Gly40%/XX/&lt;-65C|Open|Irradiated|1st container</t>
  </si>
  <si>
    <t>C0002-M0011-V0001139-V0012002-V0013002-V0018003</t>
  </si>
  <si>
    <t>E4574</t>
  </si>
  <si>
    <t>Frozen Apheresis RED BLOOD CELLS|Gly40%/XX/&lt;-65C|Open|Irradiated|2nd container</t>
  </si>
  <si>
    <t>C0002-M0011-V0001139-V0012002-V0013002-V0018004</t>
  </si>
  <si>
    <t>E4581</t>
  </si>
  <si>
    <t>Deglycerolized Apheresis RED BLOOD CELLS|None/XX/refg|Open|Irradiated</t>
  </si>
  <si>
    <t>C0002-M0014-V0001128-V0012002-V0013002</t>
  </si>
  <si>
    <t>E4585</t>
  </si>
  <si>
    <t>Deglycerolized Apheresis RED BLOOD CELLS|None/XX/refg|Open|Irradiated|1st container</t>
  </si>
  <si>
    <t>C0002-M0014-V0001128-V0012002-V0013002-V0018003</t>
  </si>
  <si>
    <t>E4586</t>
  </si>
  <si>
    <t>Deglycerolized Apheresis RED BLOOD CELLS|None/XX/refg|Open|Irradiated|2nd container</t>
  </si>
  <si>
    <t>C0002-M0014-V0001128-V0012002-V0013002-V0018004</t>
  </si>
  <si>
    <t>E5042</t>
  </si>
  <si>
    <t>Deglycerolized Rejuvenated Apheresis RED BLOOD CELLS|None/XX/refg|Open|Irradiated|1st container</t>
  </si>
  <si>
    <t>C0002-M0017-V0001128-V0012002-V0013002-V0018003</t>
  </si>
  <si>
    <t>E5043</t>
  </si>
  <si>
    <t>Deglycerolized Rejuvenated Apheresis RED BLOOD CELLS|None/XX/refg|Open|Irradiated|2nd container</t>
  </si>
  <si>
    <t>C0002-M0017-V0001128-V0012002-V0013002-V0018004</t>
  </si>
  <si>
    <t>E5052</t>
  </si>
  <si>
    <t>Rejuvenated Apheresis RED BLOOD CELLS|None/XX/refg|Open|Irradiated|1st container</t>
  </si>
  <si>
    <t>C0002-M0015-V0001128-V0012002-V0013002-V0018003</t>
  </si>
  <si>
    <t>E5053</t>
  </si>
  <si>
    <t>Rejuvenated Apheresis RED BLOOD CELLS|None/XX/refg|Open|Irradiated|2nd container</t>
  </si>
  <si>
    <t>C0002-M0015-V0001128-V0012002-V0013002-V0018004</t>
  </si>
  <si>
    <t>E5089</t>
  </si>
  <si>
    <t>Frozen Apheresis RED BLOOD CELLS|None/XX/&lt;-65C|Irradiated</t>
  </si>
  <si>
    <t>C0002-M0011-V0001143-V0013002</t>
  </si>
  <si>
    <t>E5090</t>
  </si>
  <si>
    <t>Frozen Apheresis RED BLOOD CELLS|None/XX/&lt;-65C|Irradiated|1st container</t>
  </si>
  <si>
    <t>C0002-M0011-V0001143-V0013002-V0018003</t>
  </si>
  <si>
    <t>E5091</t>
  </si>
  <si>
    <t>Frozen Apheresis RED BLOOD CELLS|None/XX/&lt;-65C|Irradiated|2nd container</t>
  </si>
  <si>
    <t>C0002-M0011-V0001143-V0013002-V0018004</t>
  </si>
  <si>
    <t>E5099</t>
  </si>
  <si>
    <t>Frozen Apheresis RED BLOOD CELLS|None/XX/&lt;-65C|Open|Irradiated</t>
  </si>
  <si>
    <t>C0002-M0011-V0001143-V0012002-V0013002</t>
  </si>
  <si>
    <t>E5100</t>
  </si>
  <si>
    <t>Frozen Apheresis RED BLOOD CELLS|None/XX/&lt;-65C|Open|Irradiated|1st container</t>
  </si>
  <si>
    <t>C0002-M0011-V0001143-V0012002-V0013002-V0018003</t>
  </si>
  <si>
    <t>E5101</t>
  </si>
  <si>
    <t>Frozen Apheresis RED BLOOD CELLS|None/XX/&lt;-65C|Open|Irradiated|2nd container</t>
  </si>
  <si>
    <t>C0002-M0011-V0001143-V0012002-V0013002-V0018004</t>
  </si>
  <si>
    <t>E5111</t>
  </si>
  <si>
    <t>Apheresis RED BLOOD CELLS|CPDA-1/XX/refg|Irradiated</t>
  </si>
  <si>
    <t>C0002-M0007-V0001010-V0013002</t>
  </si>
  <si>
    <t>E5112</t>
  </si>
  <si>
    <t>Apheresis RED BLOOD CELLS|CPDA-1/XX/refg|Irradiated|1st container</t>
  </si>
  <si>
    <t>C0002-M0007-V0001010-V0013002-V0018003</t>
  </si>
  <si>
    <t>E5113</t>
  </si>
  <si>
    <t>Apheresis RED BLOOD CELLS|CPDA-1/XX/refg|Irradiated|2nd container</t>
  </si>
  <si>
    <t>C0002-M0007-V0001010-V0013002-V0018004</t>
  </si>
  <si>
    <t>E5177</t>
  </si>
  <si>
    <t>Frozen Rejuvenated Apheresis RED BLOOD CELLS|None/XX/&lt;-65C|Open|Irradiated</t>
  </si>
  <si>
    <t>C0002-M0016-V0001143-V0012002-V0013002</t>
  </si>
  <si>
    <t>E5178</t>
  </si>
  <si>
    <t>Frozen Rejuvenated Apheresis RED BLOOD CELLS|None/XX/&lt;-65C|Open|Irradiated|1st container</t>
  </si>
  <si>
    <t>C0002-M0016-V0001143-V0012002-V0013002-V0018003</t>
  </si>
  <si>
    <t>E5179</t>
  </si>
  <si>
    <t>Frozen Rejuvenated Apheresis RED BLOOD CELLS|None/XX/&lt;-65C|Open|Irradiated|2nd container</t>
  </si>
  <si>
    <t>C0002-M0016-V0001143-V0012002-V0013002-V0018004</t>
  </si>
  <si>
    <t>E5184</t>
  </si>
  <si>
    <t>Deglycerolized Rejuvenated Apheresis RED BLOOD CELLS|None/XX/refg|Open|Irradiated</t>
  </si>
  <si>
    <t>C0002-M0017-V0001128-V0012002-V0013002</t>
  </si>
  <si>
    <t>E5662</t>
  </si>
  <si>
    <t>Washed Apheresis RED BLOOD CELLS|None/XX/refg|Open|Irradiated|Plasma added|1st container</t>
  </si>
  <si>
    <t>C0002-M0012-V0001128-V0012002-V0013002-V0015004-V0018003</t>
  </si>
  <si>
    <t>E5663</t>
  </si>
  <si>
    <t>Washed Apheresis RED BLOOD CELLS|None/XX/refg|Open|Irradiated|Plasma added|2nd container</t>
  </si>
  <si>
    <t>C0002-M0012-V0001128-V0012002-V0013002-V0015004-V0018004</t>
  </si>
  <si>
    <t>E5668</t>
  </si>
  <si>
    <t>Washed Apheresis RED BLOOD CELLS|None/XX/refg|Open|Irradiated|Plasma added</t>
  </si>
  <si>
    <t>C0002-M0012-V0001128-V0012002-V0013002-V0015004</t>
  </si>
  <si>
    <t>E5702</t>
  </si>
  <si>
    <t>Rejuvenated Apheresis RED BLOOD CELLS|None/XX/refg|Open|Irradiated</t>
  </si>
  <si>
    <t>C0002-M0015-V0001128-V0012002-V0013002</t>
  </si>
  <si>
    <t>E5781</t>
  </si>
  <si>
    <t>Apheresis RED BLOOD CELLS|ACD-A&gt;AS1/XX/refg|Open|Irradiated|1st container</t>
  </si>
  <si>
    <t>C0002-M0007-V0001134-V0012002-V0013002-V0018003</t>
  </si>
  <si>
    <t>E5782</t>
  </si>
  <si>
    <t>Apheresis RED BLOOD CELLS|ACD-A&gt;AS1/XX/refg|Open|Irradiated|2nd container</t>
  </si>
  <si>
    <t>C0002-M0007-V0001134-V0012002-V0013002-V0018004</t>
  </si>
  <si>
    <t>E5785</t>
  </si>
  <si>
    <t>Apheresis RED BLOOD CELLS|ACD-A&gt;AS3/XX/refg|Open|Irradiated|1st container</t>
  </si>
  <si>
    <t>C0002-M0007-V0001135-V0012002-V0013002-V0018003</t>
  </si>
  <si>
    <t>E5791</t>
  </si>
  <si>
    <t>Apheresis RED BLOOD CELLS|ACD-A&gt;AS3/XX/refg|Open|Irradiated|2nd container</t>
  </si>
  <si>
    <t>C0002-M0007-V0001135-V0012002-V0013002-V0018004</t>
  </si>
  <si>
    <t>E5811</t>
  </si>
  <si>
    <t>Apheresis RED BLOOD CELLS|CPDA-1/XX/refg|Open|Irradiated|2nd container</t>
  </si>
  <si>
    <t>C0002-M0007-V0001010-V0012002-V0013002-V0018004</t>
  </si>
  <si>
    <t>E5823</t>
  </si>
  <si>
    <t>Apheresis RED BLOOD CELLS|ACD-A&gt;AS3/XX/refg|Open|Irradiated</t>
  </si>
  <si>
    <t>C0002-M0007-V0001135-V0012002-V0013002</t>
  </si>
  <si>
    <t>E7768</t>
  </si>
  <si>
    <t>Apheresis RED BLOOD CELLS|ACD-A&gt;AS1/XX/refg|Open|Irradiated</t>
  </si>
  <si>
    <t>C0002-M0007-V0001134-V0012002-V0013002</t>
  </si>
  <si>
    <t>E7780</t>
  </si>
  <si>
    <t>Deglycerolized Apheresis RED BLOOD CELLS|None/XX/refg|Open|Irradiated|Plasma added|1st container</t>
  </si>
  <si>
    <t>C0002-M0014-V0001128-V0012002-V0013002-V0015004-V0018003</t>
  </si>
  <si>
    <t>E7781</t>
  </si>
  <si>
    <t>Deglycerolized Apheresis RED BLOOD CELLS|None/XX/refg|Open|Irradiated|Plasma added|2nd container</t>
  </si>
  <si>
    <t>C0002-M0014-V0001128-V0012002-V0013002-V0015004-V0018004</t>
  </si>
  <si>
    <t>E7782</t>
  </si>
  <si>
    <t>Deglycerolized Apheresis RED BLOOD CELLS|None/XX/refg|Open|Irradiated|Plasma added</t>
  </si>
  <si>
    <t>C0002-M0014-V0001128-V0012002-V0013002-V0015004</t>
  </si>
  <si>
    <t>E7852</t>
  </si>
  <si>
    <t>Washed Apheresis RED BLOOD CELLS|None/XX/refg|Irradiated</t>
  </si>
  <si>
    <t>C0002-M0012-V0001128-V0013002</t>
  </si>
  <si>
    <t>E0643</t>
  </si>
  <si>
    <t>Apheresis RED BLOOD CELLS|CP2D&gt;AS3/XX/refg|Open|ResLeu:&lt;5E6</t>
  </si>
  <si>
    <t>C0002-M0007-V0001033-V0012002-V0014004</t>
  </si>
  <si>
    <t>E0644</t>
  </si>
  <si>
    <t>Apheresis RED BLOOD CELLS|CP2D&gt;AS3/XX/refg|Open|ResLeu:&lt;5E6|Supernat rem</t>
  </si>
  <si>
    <t>C0002-M0007-V0001033-V0012002-V0014004-V0015007</t>
  </si>
  <si>
    <t>E0645</t>
  </si>
  <si>
    <t>Apheresis RED BLOOD CELLS|CP2D&gt;AS3/XX/refg|Open|ResLeu:&lt;5E6|Supernat rem|1st container</t>
  </si>
  <si>
    <t>C0002-M0007-V0001033-V0012002-V0014004-V0015007-V0018003</t>
  </si>
  <si>
    <t>E0646</t>
  </si>
  <si>
    <t>Apheresis RED BLOOD CELLS|CP2D&gt;AS3/XX/refg|Open|ResLeu:&lt;5E6|Supernat rem|2nd container</t>
  </si>
  <si>
    <t>C0002-M0007-V0001033-V0012002-V0014004-V0015007-V0018004</t>
  </si>
  <si>
    <t>E0647</t>
  </si>
  <si>
    <t>Apheresis RED BLOOD CELLS|CP2D&gt;AS3/XX/refg|Open|ResLeu:&lt;5E6|Supernat rem/Plasma added</t>
  </si>
  <si>
    <t>C0002-M0007-V0001033-V0012002-V0014004-V0015008</t>
  </si>
  <si>
    <t>E0648</t>
  </si>
  <si>
    <t>Apheresis RED BLOOD CELLS|CP2D&gt;AS3/XX/refg|Open|ResLeu:&lt;5E6|Supernat rem/Plasma added|1st container</t>
  </si>
  <si>
    <t>C0002-M0007-V0001033-V0012002-V0014004-V0015008-V0018003</t>
  </si>
  <si>
    <t>E0649</t>
  </si>
  <si>
    <t>Apheresis RED BLOOD CELLS|CP2D&gt;AS3/XX/refg|Open|ResLeu:&lt;5E6|Supernat rem/Plasma added|2nd container</t>
  </si>
  <si>
    <t>C0002-M0007-V0001033-V0012002-V0014004-V0015008-V0018004</t>
  </si>
  <si>
    <t>E0650</t>
  </si>
  <si>
    <t>Apheresis RED BLOOD CELLS|CP2D&gt;AS3/XX/refg|Open|ResLeu:&lt;5E6|1st container</t>
  </si>
  <si>
    <t>C0002-M0007-V0001033-V0012002-V0014004-V0018003</t>
  </si>
  <si>
    <t>E0651</t>
  </si>
  <si>
    <t>Apheresis RED BLOOD CELLS|CP2D&gt;AS3/XX/refg|Open|ResLeu:&lt;5E6|2nd container</t>
  </si>
  <si>
    <t>C0002-M0007-V0001033-V0012002-V0014004-V0018004</t>
  </si>
  <si>
    <t>E0678</t>
  </si>
  <si>
    <t>Apheresis RED BLOOD CELLS|CP2D&gt;AS3/XX/refg|ResLeu:&lt;5E6</t>
  </si>
  <si>
    <t>C0002-M0007-V0001033-V0014004</t>
  </si>
  <si>
    <t>E0679</t>
  </si>
  <si>
    <t>Apheresis RED BLOOD CELLS|CP2D&gt;AS3/XX/refg|ResLeu:&lt;5E6|Supernat rem</t>
  </si>
  <si>
    <t>C0002-M0007-V0001033-V0014004-V0015007</t>
  </si>
  <si>
    <t>E0680</t>
  </si>
  <si>
    <t>Apheresis RED BLOOD CELLS|CP2D&gt;AS3/XX/refg|ResLeu:&lt;5E6|Supernat rem|1st container</t>
  </si>
  <si>
    <t>C0002-M0007-V0001033-V0014004-V0015007-V0018003</t>
  </si>
  <si>
    <t>E0681</t>
  </si>
  <si>
    <t>Apheresis RED BLOOD CELLS|CP2D&gt;AS3/XX/refg|ResLeu:&lt;5E6|Supernat rem|2nd container</t>
  </si>
  <si>
    <t>C0002-M0007-V0001033-V0014004-V0015007-V0018004</t>
  </si>
  <si>
    <t>E0682</t>
  </si>
  <si>
    <t>Apheresis RED BLOOD CELLS|CP2D&gt;AS3/XX/refg|ResLeu:&lt;5E6|Supernat rem/Plasma added</t>
  </si>
  <si>
    <t>C0002-M0007-V0001033-V0014004-V0015008</t>
  </si>
  <si>
    <t>E0683</t>
  </si>
  <si>
    <t>Apheresis RED BLOOD CELLS|CP2D&gt;AS3/XX/refg|ResLeu:&lt;5E6|Supernat rem/Plasma added|1st container</t>
  </si>
  <si>
    <t>C0002-M0007-V0001033-V0014004-V0015008-V0018003</t>
  </si>
  <si>
    <t>E0684</t>
  </si>
  <si>
    <t>Apheresis RED BLOOD CELLS|CP2D&gt;AS3/XX/refg|ResLeu:&lt;5E6|Supernat rem/Plasma added|2nd container</t>
  </si>
  <si>
    <t>C0002-M0007-V0001033-V0014004-V0015008-V0018004</t>
  </si>
  <si>
    <t>E0685</t>
  </si>
  <si>
    <t>Apheresis RED BLOOD CELLS|CP2D&gt;AS3/XX/refg|ResLeu:&lt;5E6|1st container</t>
  </si>
  <si>
    <t>C0002-M0007-V0001033-V0014004-V0018003</t>
  </si>
  <si>
    <t>E0686</t>
  </si>
  <si>
    <t>Apheresis RED BLOOD CELLS|CP2D&gt;AS3/XX/refg|ResLeu:&lt;5E6|2nd container</t>
  </si>
  <si>
    <t>C0002-M0007-V0001033-V0014004-V0018004</t>
  </si>
  <si>
    <t>E4118</t>
  </si>
  <si>
    <t>Apheresis RED BLOOD CELLS|CPDA-1/250mL/refg|ResLeu:&lt;1E6</t>
  </si>
  <si>
    <t>C0002-M0007-V0001009-V0014005</t>
  </si>
  <si>
    <t>E4144</t>
  </si>
  <si>
    <t>Washed Apheresis RED BLOOD CELLS|None/XX/refg|Open|ResLeu:&lt;5E6</t>
  </si>
  <si>
    <t>C0002-M0012-V0001128-V0012002-V0014004</t>
  </si>
  <si>
    <t>E4186</t>
  </si>
  <si>
    <t>Frozen Apheresis RED BLOOD CELLS|Gly35%/450mL/&lt;-65C|ResLeu:&lt;1E6|1st container</t>
  </si>
  <si>
    <t>C0002-M0011-V0001112-V0014005-V0018003</t>
  </si>
  <si>
    <t>E4188</t>
  </si>
  <si>
    <t>Frozen Apheresis RED BLOOD CELLS|Gly35%/450mL/&lt;-65C|ResLeu:&lt;1E6|2nd container</t>
  </si>
  <si>
    <t>C0002-M0011-V0001112-V0014005-V0018004</t>
  </si>
  <si>
    <t>E4189</t>
  </si>
  <si>
    <t>Deglycerolized Apheresis RED BLOOD CELLS|None/450mL/refg|ResLeu:&lt;1E6|1st container</t>
  </si>
  <si>
    <t>C0002-M0014-V0001017-V0014005-V0018003</t>
  </si>
  <si>
    <t>E4190</t>
  </si>
  <si>
    <t>Deglycerolized Apheresis RED BLOOD CELLS|None/450mL/refg|ResLeu:&lt;1E6|2nd container</t>
  </si>
  <si>
    <t>C0002-M0014-V0001017-V0014005-V0018004</t>
  </si>
  <si>
    <t>E4254</t>
  </si>
  <si>
    <t>Apheresis RED BLOOD CELLS|CP2D/XX/refg|Open|ResLeu:&lt;5E6</t>
  </si>
  <si>
    <t>C0002-M0007-V0001013-V0012002-V0014004</t>
  </si>
  <si>
    <t>E4255</t>
  </si>
  <si>
    <t>Apheresis RED BLOOD CELLS|CP2D/XX/refg|Open|ResLeu:&lt;5E6|Supernat rem</t>
  </si>
  <si>
    <t>C0002-M0007-V0001013-V0012002-V0014004-V0015007</t>
  </si>
  <si>
    <t>E4256</t>
  </si>
  <si>
    <t>Apheresis RED BLOOD CELLS|CP2D/XX/refg|Open|ResLeu:&lt;5E6|Supernat rem|1st container</t>
  </si>
  <si>
    <t>C0002-M0007-V0001013-V0012002-V0014004-V0015007-V0018003</t>
  </si>
  <si>
    <t>E4257</t>
  </si>
  <si>
    <t>Apheresis RED BLOOD CELLS|CP2D/XX/refg|Open|ResLeu:&lt;5E6|Supernat rem|2nd container</t>
  </si>
  <si>
    <t>C0002-M0007-V0001013-V0012002-V0014004-V0015007-V0018004</t>
  </si>
  <si>
    <t>E4258</t>
  </si>
  <si>
    <t>Apheresis RED BLOOD CELLS|CP2D/XX/refg|Open|ResLeu:&lt;5E6|Supernat rem/Plasma added</t>
  </si>
  <si>
    <t>C0002-M0007-V0001013-V0012002-V0014004-V0015008</t>
  </si>
  <si>
    <t>E4259</t>
  </si>
  <si>
    <t>Apheresis RED BLOOD CELLS|CP2D/XX/refg|Open|ResLeu:&lt;5E6|Supernat rem/Plasma added|1st container</t>
  </si>
  <si>
    <t>C0002-M0007-V0001013-V0012002-V0014004-V0015008-V0018003</t>
  </si>
  <si>
    <t>E4260</t>
  </si>
  <si>
    <t>Apheresis RED BLOOD CELLS|CP2D/XX/refg|Open|ResLeu:&lt;5E6|Supernat rem/Plasma added|2nd container</t>
  </si>
  <si>
    <t>C0002-M0007-V0001013-V0012002-V0014004-V0015008-V0018004</t>
  </si>
  <si>
    <t>E4261</t>
  </si>
  <si>
    <t>Apheresis RED BLOOD CELLS|CP2D/XX/refg|Open|ResLeu:&lt;5E6|1st container</t>
  </si>
  <si>
    <t>C0002-M0007-V0001013-V0012002-V0014004-V0018003</t>
  </si>
  <si>
    <t>E4262</t>
  </si>
  <si>
    <t>Apheresis RED BLOOD CELLS|CP2D/XX/refg|Open|ResLeu:&lt;5E6|2nd container</t>
  </si>
  <si>
    <t>C0002-M0007-V0001013-V0012002-V0014004-V0018004</t>
  </si>
  <si>
    <t>E4289</t>
  </si>
  <si>
    <t>Apheresis RED BLOOD CELLS|CP2D/XX/refg|ResLeu:&lt;5E6</t>
  </si>
  <si>
    <t>C0002-M0007-V0001013-V0014004</t>
  </si>
  <si>
    <t>E4290</t>
  </si>
  <si>
    <t>Apheresis RED BLOOD CELLS|CP2D/XX/refg|ResLeu:&lt;5E6|Supernat rem</t>
  </si>
  <si>
    <t>C0002-M0007-V0001013-V0014004-V0015007</t>
  </si>
  <si>
    <t>E4291</t>
  </si>
  <si>
    <t>Apheresis RED BLOOD CELLS|CP2D/XX/refg|ResLeu:&lt;5E6|Supernat rem|1st container</t>
  </si>
  <si>
    <t>C0002-M0007-V0001013-V0014004-V0015007-V0018003</t>
  </si>
  <si>
    <t>E4292</t>
  </si>
  <si>
    <t>Apheresis RED BLOOD CELLS|CP2D/XX/refg|ResLeu:&lt;5E6|Supernat rem|2nd container</t>
  </si>
  <si>
    <t>C0002-M0007-V0001013-V0014004-V0015007-V0018004</t>
  </si>
  <si>
    <t>E4293</t>
  </si>
  <si>
    <t>Apheresis RED BLOOD CELLS|CP2D/XX/refg|ResLeu:&lt;5E6|Supernat rem/Plasma added</t>
  </si>
  <si>
    <t>C0002-M0007-V0001013-V0014004-V0015008</t>
  </si>
  <si>
    <t>E4294</t>
  </si>
  <si>
    <t>Apheresis RED BLOOD CELLS|CP2D/XX/refg|ResLeu:&lt;5E6|Supernat rem/Plasma added|1st container</t>
  </si>
  <si>
    <t>C0002-M0007-V0001013-V0014004-V0015008-V0018003</t>
  </si>
  <si>
    <t>E4295</t>
  </si>
  <si>
    <t>Apheresis RED BLOOD CELLS|CP2D/XX/refg|ResLeu:&lt;5E6|Supernat rem/Plasma added|2nd container</t>
  </si>
  <si>
    <t>C0002-M0007-V0001013-V0014004-V0015008-V0018004</t>
  </si>
  <si>
    <t>E4296</t>
  </si>
  <si>
    <t>Apheresis RED BLOOD CELLS|CP2D/XX/refg|ResLeu:&lt;5E6|1st container</t>
  </si>
  <si>
    <t>C0002-M0007-V0001013-V0014004-V0018003</t>
  </si>
  <si>
    <t>E4297</t>
  </si>
  <si>
    <t>Apheresis RED BLOOD CELLS|CP2D/XX/refg|ResLeu:&lt;5E6|2nd container</t>
  </si>
  <si>
    <t>C0002-M0007-V0001013-V0014004-V0018004</t>
  </si>
  <si>
    <t>E4344</t>
  </si>
  <si>
    <t>Apheresis RED BLOOD CELLS|ACD-A/XX/refg|Open|ResLeu:&lt;5E6</t>
  </si>
  <si>
    <t>C0002-M0007-V0001054-V0012002-V0014004</t>
  </si>
  <si>
    <t>E4345</t>
  </si>
  <si>
    <t>Apheresis RED BLOOD CELLS|ACD-A/XX/refg|Open|ResLeu:&lt;5E6|Supernat rem</t>
  </si>
  <si>
    <t>C0002-M0007-V0001054-V0012002-V0014004-V0015007</t>
  </si>
  <si>
    <t>E4346</t>
  </si>
  <si>
    <t>Apheresis RED BLOOD CELLS|ACD-A/XX/refg|Open|ResLeu:&lt;5E6|Supernat rem|1st container</t>
  </si>
  <si>
    <t>C0002-M0007-V0001054-V0012002-V0014004-V0015007-V0018003</t>
  </si>
  <si>
    <t>E4347</t>
  </si>
  <si>
    <t>Apheresis RED BLOOD CELLS|ACD-A/XX/refg|Open|ResLeu:&lt;5E6|Supernat rem|2nd container</t>
  </si>
  <si>
    <t>C0002-M0007-V0001054-V0012002-V0014004-V0015007-V0018004</t>
  </si>
  <si>
    <t>E4348</t>
  </si>
  <si>
    <t>Apheresis RED BLOOD CELLS|ACD-A/XX/refg|Open|ResLeu:&lt;5E6|Supernat rem/Plasma added</t>
  </si>
  <si>
    <t>C0002-M0007-V0001054-V0012002-V0014004-V0015008</t>
  </si>
  <si>
    <t>E4349</t>
  </si>
  <si>
    <t>Apheresis RED BLOOD CELLS|ACD-A/XX/refg|Open|ResLeu:&lt;5E6|Supernat rem/Plasma added|1st container</t>
  </si>
  <si>
    <t>C0002-M0007-V0001054-V0012002-V0014004-V0015008-V0018003</t>
  </si>
  <si>
    <t>E4350</t>
  </si>
  <si>
    <t>Apheresis RED BLOOD CELLS|ACD-A/XX/refg|Open|ResLeu:&lt;5E6|Supernat rem/Plasma added|2nd container</t>
  </si>
  <si>
    <t>C0002-M0007-V0001054-V0012002-V0014004-V0015008-V0018004</t>
  </si>
  <si>
    <t>E4351</t>
  </si>
  <si>
    <t>Apheresis RED BLOOD CELLS|ACD-A/XX/refg|Open|ResLeu:&lt;5E6|1st container</t>
  </si>
  <si>
    <t>C0002-M0007-V0001054-V0012002-V0014004-V0018003</t>
  </si>
  <si>
    <t>E4352</t>
  </si>
  <si>
    <t>Apheresis RED BLOOD CELLS|ACD-A/XX/refg|Open|ResLeu:&lt;5E6|2nd container</t>
  </si>
  <si>
    <t>C0002-M0007-V0001054-V0012002-V0014004-V0018004</t>
  </si>
  <si>
    <t>E4379</t>
  </si>
  <si>
    <t>Apheresis RED BLOOD CELLS|ACD-A/XX/refg|ResLeu:&lt;5E6</t>
  </si>
  <si>
    <t>C0002-M0007-V0001054-V0014004</t>
  </si>
  <si>
    <t>E4380</t>
  </si>
  <si>
    <t>Apheresis RED BLOOD CELLS|ACD-A/XX/refg|ResLeu:&lt;5E6|Supernat rem</t>
  </si>
  <si>
    <t>C0002-M0007-V0001054-V0014004-V0015007</t>
  </si>
  <si>
    <t>E4381</t>
  </si>
  <si>
    <t>Apheresis RED BLOOD CELLS|ACD-A/XX/refg|ResLeu:&lt;5E6|Supernat rem|1st container</t>
  </si>
  <si>
    <t>C0002-M0007-V0001054-V0014004-V0015007-V0018003</t>
  </si>
  <si>
    <t>E4382</t>
  </si>
  <si>
    <t>Apheresis RED BLOOD CELLS|ACD-A/XX/refg|ResLeu:&lt;5E6|Supernat rem|2nd container</t>
  </si>
  <si>
    <t>C0002-M0007-V0001054-V0014004-V0015007-V0018004</t>
  </si>
  <si>
    <t>E4383</t>
  </si>
  <si>
    <t>Apheresis RED BLOOD CELLS|ACD-A/XX/refg|ResLeu:&lt;5E6|Supernat rem/Plasma added</t>
  </si>
  <si>
    <t>C0002-M0007-V0001054-V0014004-V0015008</t>
  </si>
  <si>
    <t>E4384</t>
  </si>
  <si>
    <t>Apheresis RED BLOOD CELLS|ACD-A/XX/refg|ResLeu:&lt;5E6|Supernat rem/Plasma added|1st container</t>
  </si>
  <si>
    <t>C0002-M0007-V0001054-V0014004-V0015008-V0018003</t>
  </si>
  <si>
    <t>E4385</t>
  </si>
  <si>
    <t>Apheresis RED BLOOD CELLS|ACD-A/XX/refg|ResLeu:&lt;5E6|Supernat rem/Plasma added|2nd container</t>
  </si>
  <si>
    <t>C0002-M0007-V0001054-V0014004-V0015008-V0018004</t>
  </si>
  <si>
    <t>E4386</t>
  </si>
  <si>
    <t>Apheresis RED BLOOD CELLS|ACD-A/XX/refg|ResLeu:&lt;5E6|1st container</t>
  </si>
  <si>
    <t>C0002-M0007-V0001054-V0014004-V0018003</t>
  </si>
  <si>
    <t>E4387</t>
  </si>
  <si>
    <t>Apheresis RED BLOOD CELLS|ACD-A/XX/refg|ResLeu:&lt;5E6|2nd container</t>
  </si>
  <si>
    <t>C0002-M0007-V0001054-V0014004-V0018004</t>
  </si>
  <si>
    <t>E4531</t>
  </si>
  <si>
    <t>Apheresis RED BLOOD CELLS|ACD-A&gt;AS1/XX/refg|ResLeu:&lt;5E6</t>
  </si>
  <si>
    <t>C0002-M0007-V0001134-V0014004</t>
  </si>
  <si>
    <t>E4532</t>
  </si>
  <si>
    <t>Apheresis RED BLOOD CELLS|ACD-A&gt;AS1/XX/refg|ResLeu:&lt;5E6|1st container</t>
  </si>
  <si>
    <t>C0002-M0007-V0001134-V0014004-V0018003</t>
  </si>
  <si>
    <t>E4533</t>
  </si>
  <si>
    <t>Apheresis RED BLOOD CELLS|ACD-A&gt;AS1/XX/refg|ResLeu:&lt;5E6|2nd container</t>
  </si>
  <si>
    <t>C0002-M0007-V0001134-V0014004-V0018004</t>
  </si>
  <si>
    <t>E4543</t>
  </si>
  <si>
    <t>Apheresis RED BLOOD CELLS|ACD-A&gt;AS3/XX/refg|ResLeu:&lt;5E6</t>
  </si>
  <si>
    <t>C0002-M0007-V0001135-V0014004</t>
  </si>
  <si>
    <t>E4544</t>
  </si>
  <si>
    <t>Apheresis RED BLOOD CELLS|ACD-A&gt;AS3/XX/refg|ResLeu:&lt;5E6|1st container</t>
  </si>
  <si>
    <t>C0002-M0007-V0001135-V0014004-V0018003</t>
  </si>
  <si>
    <t>E4545</t>
  </si>
  <si>
    <t>Apheresis RED BLOOD CELLS|ACD-A&gt;AS3/XX/refg|ResLeu:&lt;5E6|2nd container</t>
  </si>
  <si>
    <t>C0002-M0007-V0001135-V0014004-V0018004</t>
  </si>
  <si>
    <t>E4555</t>
  </si>
  <si>
    <t>Apheresis RED BLOOD CELLS|CP2D─AS3/XX/refg|ResLeu:&lt;5E6</t>
  </si>
  <si>
    <t>C0002-M0007-V0001136-V0014004</t>
  </si>
  <si>
    <t>E4556</t>
  </si>
  <si>
    <t>Apheresis RED BLOOD CELLS|CP2D─AS3/XX/refg|ResLeu:&lt;5E6|1st container</t>
  </si>
  <si>
    <t>C0002-M0007-V0001136-V0014004-V0018003</t>
  </si>
  <si>
    <t>E4557</t>
  </si>
  <si>
    <t>Apheresis RED BLOOD CELLS|CP2D─AS3/XX/refg|ResLeu:&lt;5E6|2nd container</t>
  </si>
  <si>
    <t>C0002-M0007-V0001136-V0014004-V0018004</t>
  </si>
  <si>
    <t>E4564</t>
  </si>
  <si>
    <t>Washed Apheresis RED BLOOD CELLS|None/XX/refg|Open|ResLeu:&lt;5E6|1st container</t>
  </si>
  <si>
    <t>C0002-M0012-V0001128-V0012002-V0014004-V0018003</t>
  </si>
  <si>
    <t>E4565</t>
  </si>
  <si>
    <t>Washed Apheresis RED BLOOD CELLS|None/XX/refg|Open|ResLeu:&lt;5E6|2nd container</t>
  </si>
  <si>
    <t>C0002-M0012-V0001128-V0012002-V0014004-V0018004</t>
  </si>
  <si>
    <t>E4575</t>
  </si>
  <si>
    <t>Frozen Apheresis RED BLOOD CELLS|Gly40%/XX/&lt;-65C|Open|ResLeu:&lt;5E6</t>
  </si>
  <si>
    <t>C0002-M0011-V0001139-V0012002-V0014004</t>
  </si>
  <si>
    <t>E4576</t>
  </si>
  <si>
    <t>Frozen Apheresis RED BLOOD CELLS|Gly40%/XX/&lt;-65C|Open|ResLeu:&lt;5E6|1st container</t>
  </si>
  <si>
    <t>C0002-M0011-V0001139-V0012002-V0014004-V0018003</t>
  </si>
  <si>
    <t>E4577</t>
  </si>
  <si>
    <t>Frozen Apheresis RED BLOOD CELLS|Gly40%/XX/&lt;-65C|Open|ResLeu:&lt;5E6|2nd container</t>
  </si>
  <si>
    <t>C0002-M0011-V0001139-V0012002-V0014004-V0018004</t>
  </si>
  <si>
    <t>E4587</t>
  </si>
  <si>
    <t>Deglycerolized Apheresis RED BLOOD CELLS|None/XX/refg|Open|ResLeu:&lt;5E6</t>
  </si>
  <si>
    <t>C0002-M0014-V0001128-V0012002-V0014004</t>
  </si>
  <si>
    <t>E4588</t>
  </si>
  <si>
    <t>Deglycerolized Apheresis RED BLOOD CELLS|None/XX/refg|Open|ResLeu:&lt;5E6|1st container</t>
  </si>
  <si>
    <t>C0002-M0014-V0001128-V0012002-V0014004-V0018003</t>
  </si>
  <si>
    <t>E4589</t>
  </si>
  <si>
    <t>Deglycerolized Apheresis RED BLOOD CELLS|None/XX/refg|Open|ResLeu:&lt;5E6|2nd container</t>
  </si>
  <si>
    <t>C0002-M0014-V0001128-V0012002-V0014004-V0018004</t>
  </si>
  <si>
    <t>E4671</t>
  </si>
  <si>
    <t>Washed Apheresis RED BLOOD CELLS|None/XX/refg|ResLeu:&lt;1E6|1st container</t>
  </si>
  <si>
    <t>C0002-M0012-V0001128-V0014005-V0018003</t>
  </si>
  <si>
    <t>E4672</t>
  </si>
  <si>
    <t>Washed Apheresis RED BLOOD CELLS|None/XX/refg|ResLeu:&lt;1E6|2nd container</t>
  </si>
  <si>
    <t>C0002-M0012-V0001128-V0014005-V0018004</t>
  </si>
  <si>
    <t>E8233</t>
  </si>
  <si>
    <t>Apheresis RED BLOOD CELLS|ACD-A&gt;AS3/XX/refg|Open|ResLeu:NS|Plasma added|2nd container</t>
  </si>
  <si>
    <t>C0002-M0007-V0001135-V0012002-V0014002-V0015004-V0018004</t>
  </si>
  <si>
    <t>E8234</t>
  </si>
  <si>
    <t>Apheresis RED BLOOD CELLS|ACD-A&gt;AS3/XX/refg|Open|ResLeu:NS|Plasma added|1st container</t>
  </si>
  <si>
    <t>C0002-M0007-V0001135-V0012002-V0014002-V0015004-V0018003</t>
  </si>
  <si>
    <t>E8235</t>
  </si>
  <si>
    <t>Apheresis RED BLOOD CELLS|ACD-A&gt;AS3/XX/refg|Open|ResLeu:NS|Plasma added</t>
  </si>
  <si>
    <t>C0002-M0007-V0001135-V0012002-V0014002-V0015004</t>
  </si>
  <si>
    <t>E8236</t>
  </si>
  <si>
    <t>Apheresis RED BLOOD CELLS|ACD-A&gt;AS1/XX/refg|Open|ResLeu:NS|Supernat rem/Plasma added|2nd container</t>
  </si>
  <si>
    <t>C0002-M0007-V0001134-V0012002-V0014002-V0015008-V0018004</t>
  </si>
  <si>
    <t>E8237</t>
  </si>
  <si>
    <t>Apheresis RED BLOOD CELLS|ACD-A&gt;AS1/XX/refg|Open|ResLeu:NS|Supernat rem/Plasma added|1st container</t>
  </si>
  <si>
    <t>C0002-M0007-V0001134-V0012002-V0014002-V0015008-V0018003</t>
  </si>
  <si>
    <t>E8238</t>
  </si>
  <si>
    <t>Apheresis RED BLOOD CELLS|ACD-A&gt;AS1/XX/refg|Open|ResLeu:NS|Supernat rem/Plasma added</t>
  </si>
  <si>
    <t>C0002-M0007-V0001134-V0012002-V0014002-V0015008</t>
  </si>
  <si>
    <t>E5040</t>
  </si>
  <si>
    <t>Deglycerolized Rejuvenated Apheresis RED BLOOD CELLS|None/XX/refg|Open|ResLeu:&lt;5E6|1st container</t>
  </si>
  <si>
    <t>C0002-M0017-V0001128-V0012002-V0014004-V0018003</t>
  </si>
  <si>
    <t>E5041</t>
  </si>
  <si>
    <t>Deglycerolized Rejuvenated Apheresis RED BLOOD CELLS|None/XX/refg|Open|ResLeu:&lt;5E6|2nd container</t>
  </si>
  <si>
    <t>C0002-M0017-V0001128-V0012002-V0014004-V0018004</t>
  </si>
  <si>
    <t>E5048</t>
  </si>
  <si>
    <t>Rejuvenated Apheresis RED BLOOD CELLS|None/XX/refg|Open|ResLeu:&lt;5E6|1st container</t>
  </si>
  <si>
    <t>C0002-M0015-V0001128-V0012002-V0014004-V0018003</t>
  </si>
  <si>
    <t>E5049</t>
  </si>
  <si>
    <t>Rejuvenated Apheresis RED BLOOD CELLS|None/XX/refg|Open|ResLeu:&lt;5E6|2nd container</t>
  </si>
  <si>
    <t>C0002-M0015-V0001128-V0012002-V0014004-V0018004</t>
  </si>
  <si>
    <t>E5055</t>
  </si>
  <si>
    <t>Frozen Rejuvenated Apheresis RED BLOOD CELLS|None/XX/&lt;-65C|Open|ResLeu:&lt;5E6|1st container</t>
  </si>
  <si>
    <t>C0002-M0016-V0001143-V0012002-V0014004-V0018003</t>
  </si>
  <si>
    <t>E5056</t>
  </si>
  <si>
    <t>Frozen Rejuvenated Apheresis RED BLOOD CELLS|None/XX/&lt;-65C|Open|ResLeu:&lt;5E6|2nd container</t>
  </si>
  <si>
    <t>C0002-M0016-V0001143-V0012002-V0014004-V0018004-V0079001</t>
  </si>
  <si>
    <t>E5095</t>
  </si>
  <si>
    <t>Frozen Apheresis RED BLOOD CELLS|None/XX/&lt;-65C|ResLeu:&lt;5E6</t>
  </si>
  <si>
    <t>C0002-M0011-V0001143-V0014004</t>
  </si>
  <si>
    <t>E5096</t>
  </si>
  <si>
    <t>Frozen Apheresis RED BLOOD CELLS|None/XX/&lt;-65C|ResLeu:&lt;5E6|1st container</t>
  </si>
  <si>
    <t>C0002-M0011-V0001143-V0014004-V0018003</t>
  </si>
  <si>
    <t>E5097</t>
  </si>
  <si>
    <t>Frozen Apheresis RED BLOOD CELLS|None/XX/&lt;-65C|ResLeu:&lt;5E6|2nd container</t>
  </si>
  <si>
    <t>C0002-M0011-V0001143-V0014004-V0018004</t>
  </si>
  <si>
    <t>E5105</t>
  </si>
  <si>
    <t>Frozen Apheresis RED BLOOD CELLS|None/XX/&lt;-65C|Open|ResLeu:&lt;5E6</t>
  </si>
  <si>
    <t>C0002-M0011-V0001143-V0012002-V0014004</t>
  </si>
  <si>
    <t>E5106</t>
  </si>
  <si>
    <t>Frozen Apheresis RED BLOOD CELLS|None/XX/&lt;-65C|Open|ResLeu:&lt;5E6|1st container</t>
  </si>
  <si>
    <t>C0002-M0011-V0001143-V0012002-V0014004-V0018003</t>
  </si>
  <si>
    <t>E5107</t>
  </si>
  <si>
    <t>Frozen Apheresis RED BLOOD CELLS|None/XX/&lt;-65C|Open|ResLeu:&lt;5E6|2nd container</t>
  </si>
  <si>
    <t>C0002-M0011-V0001143-V0012002-V0014004-V0018004</t>
  </si>
  <si>
    <t>E5117</t>
  </si>
  <si>
    <t>Apheresis RED BLOOD CELLS|CPDA-1/XX/refg|ResLeu:&lt;5E6</t>
  </si>
  <si>
    <t>C0002-M0007-V0001010-V0014004</t>
  </si>
  <si>
    <t>E5118</t>
  </si>
  <si>
    <t>Apheresis RED BLOOD CELLS|CPDA-1/XX/refg|ResLeu:&lt;5E6|1st container</t>
  </si>
  <si>
    <t>C0002-M0007-V0001010-V0014004-V0018003</t>
  </si>
  <si>
    <t>E5119</t>
  </si>
  <si>
    <t>Apheresis RED BLOOD CELLS|CPDA-1/XX/refg|ResLeu:&lt;5E6|2nd container</t>
  </si>
  <si>
    <t>C0002-M0007-V0001010-V0014004-V0018004</t>
  </si>
  <si>
    <t>E5175</t>
  </si>
  <si>
    <t>Deglycerolized Rejuvenated Apheresis RED BLOOD CELLS|None/XX/refg|Open|ResLeu:&lt;5E6</t>
  </si>
  <si>
    <t>C0002-M0017-V0001128-V0012002-V0014004</t>
  </si>
  <si>
    <t>E5182</t>
  </si>
  <si>
    <t>Frozen Rejuvenated Apheresis RED BLOOD CELLS|None/XX/&lt;-65C|Open|ResLeu:&lt;5E6</t>
  </si>
  <si>
    <t>C0002-M0016-V0001143-V0012002-V0014004</t>
  </si>
  <si>
    <t>E5183</t>
  </si>
  <si>
    <t>C0002-M0016-V0001143-V0012002-V0014004-V0018004</t>
  </si>
  <si>
    <t>E5592</t>
  </si>
  <si>
    <t>Apheresis RED BLOOD CELLS|CP2D&gt;AS3/XX/refg|ResLeu:&lt;5E6|Supernat reduced</t>
  </si>
  <si>
    <t>C0002-M0007-V0001033-V0014004-V0015010</t>
  </si>
  <si>
    <t>E5594</t>
  </si>
  <si>
    <t>Apheresis RED BLOOD CELLS|CP2D&gt;AS3/XX/refg|ResLeu:&lt;5E6|Supernat reduced|1st container</t>
  </si>
  <si>
    <t>C0002-M0007-V0001033-V0014004-V0015010-V0018003</t>
  </si>
  <si>
    <t>E5596</t>
  </si>
  <si>
    <t>Apheresis RED BLOOD CELLS|CP2D&gt;AS3/XX/refg|ResLeu:&lt;5E6|Supernat reduced|2nd container</t>
  </si>
  <si>
    <t>C0002-M0007-V0001033-V0014004-V0015010-V0018004</t>
  </si>
  <si>
    <t>E5658</t>
  </si>
  <si>
    <t>Washed Apheresis RED BLOOD CELLS|None/XX/refg|Open|ResLeu:&lt;5E6|Plasma added|1st container</t>
  </si>
  <si>
    <t>C0002-M0012-V0001128-V0012002-V0014004-V0015004-V0018003</t>
  </si>
  <si>
    <t>E5659</t>
  </si>
  <si>
    <t>Washed Apheresis RED BLOOD CELLS|None/XX/refg|Open|ResLeu:&lt;5E6|Plasma added|2nd container</t>
  </si>
  <si>
    <t>C0002-M0012-V0001128-V0012002-V0014004-V0015004-V0018004</t>
  </si>
  <si>
    <t>E5667</t>
  </si>
  <si>
    <t>Washed Apheresis RED BLOOD CELLS|None/XX/refg|Open|ResLeu:&lt;5E6|Plasma added</t>
  </si>
  <si>
    <t>C0002-M0012-V0001128-V0012002-V0014004-V0015004</t>
  </si>
  <si>
    <t>E5700</t>
  </si>
  <si>
    <t>Apheresis RED BLOOD CELLS|ACD-A&gt;AS3/XX/refg|Open|ResLeu:&lt;5E6|1st container</t>
  </si>
  <si>
    <t>C0002-M0007-V0001135-V0012002-V0014004-V0018003</t>
  </si>
  <si>
    <t>E5708</t>
  </si>
  <si>
    <t>Apheresis RED BLOOD CELLS|ACD-A&gt;AS3/XX/refg|Open|ResLeu:&lt;5E6</t>
  </si>
  <si>
    <t>C0002-M0007-V0001135-V0012002-V0014004</t>
  </si>
  <si>
    <t>E5778</t>
  </si>
  <si>
    <t>Apheresis RED BLOOD CELLS|ACD-A&gt;AS1/XX/refg|Open|ResLeu:&lt;5E6|1st container</t>
  </si>
  <si>
    <t>C0002-M0007-V0001134-V0012002-V0014004-V0018003</t>
  </si>
  <si>
    <t>E5784</t>
  </si>
  <si>
    <t>Apheresis RED BLOOD CELLS|ACD-A&gt;AS3/XX/refg|Open|ResLeu:&lt;5E6|2nd container</t>
  </si>
  <si>
    <t>C0002-M0007-V0001135-V0012002-V0014004-V0018004</t>
  </si>
  <si>
    <t>E5787</t>
  </si>
  <si>
    <t>Apheresis RED BLOOD CELLS|ACD-A&gt;AS1/XX/refg|Open|ResLeu:&lt;5E6|2nd container</t>
  </si>
  <si>
    <t>C0002-M0007-V0001134-V0012002-V0014004-V0018004</t>
  </si>
  <si>
    <t>E5812</t>
  </si>
  <si>
    <t>Apheresis RED BLOOD CELLS|ACD-A&gt;AS1/XX/refg|Open|ResLeu:&lt;5E6</t>
  </si>
  <si>
    <t>C0002-M0007-V0001134-V0012002-V0014004</t>
  </si>
  <si>
    <t>E5813</t>
  </si>
  <si>
    <t>Apheresis RED BLOOD CELLS|CPDA-1/XX/refg|Open|ResLeu:&lt;5E6</t>
  </si>
  <si>
    <t>C0002-M0007-V0001010-V0012002-V0014004</t>
  </si>
  <si>
    <t>E5814</t>
  </si>
  <si>
    <t>Apheresis RED BLOOD CELLS|CPDA-1/XX/refg|Open|ResLeu:&lt;5E6|1st container</t>
  </si>
  <si>
    <t>C0002-M0007-V0001010-V0012002-V0014004-V0018003</t>
  </si>
  <si>
    <t>E5815</t>
  </si>
  <si>
    <t>Apheresis RED BLOOD CELLS|CPDA-1/XX/refg|Open|ResLeu:&lt;5E6|2nd container</t>
  </si>
  <si>
    <t>C0002-M0007-V0001010-V0012002-V0014004-V0018004</t>
  </si>
  <si>
    <t>E5827</t>
  </si>
  <si>
    <t>Apheresis RED BLOOD CELLS|ACD-A&gt;AS1/XX/refg|ResLeu:&lt;1E6</t>
  </si>
  <si>
    <t>C0002-M0007-V0001134-V0014005</t>
  </si>
  <si>
    <t>E5835</t>
  </si>
  <si>
    <t>Apheresis RED BLOOD CELLS|ACD-A&gt;AS3/XX/refg|Open|ResLeu:&lt;5E6|Supernat reduced</t>
  </si>
  <si>
    <t>C0002-M0007-V0001135-V0012002-V0014004-V0015010</t>
  </si>
  <si>
    <t>E5836</t>
  </si>
  <si>
    <t>Apheresis RED BLOOD CELLS|ACD-A&gt;AS3/XX/refg|Open|ResLeu:&lt;5E6|Supernat reduced|1st container</t>
  </si>
  <si>
    <t>C0002-M0007-V0001135-V0012002-V0014004-V0015010-V0018003</t>
  </si>
  <si>
    <t>E5837</t>
  </si>
  <si>
    <t>Apheresis RED BLOOD CELLS|ACD-A&gt;AS3/XX/refg|Open|ResLeu:&lt;5E6|Supernat reduced|2nd container</t>
  </si>
  <si>
    <t>C0002-M0007-V0001135-V0012002-V0014004-V0015010-V0018004</t>
  </si>
  <si>
    <t>E5841</t>
  </si>
  <si>
    <t>Apheresis RED BLOOD CELLS|CP2D&gt;AS3/XX/refg|Open|ResLeu:&lt;5E6|Supernat reduced</t>
  </si>
  <si>
    <t>C0002-M0007-V0001033-V0012002-V0014004-V0015010</t>
  </si>
  <si>
    <t>E5842</t>
  </si>
  <si>
    <t>Apheresis RED BLOOD CELLS|CP2D&gt;AS3/XX/refg|Open|ResLeu:&lt;5E6|Supernat reduced|1st container</t>
  </si>
  <si>
    <t>C0002-M0007-V0001033-V0012002-V0014004-V0015010-V0018003</t>
  </si>
  <si>
    <t>E5843</t>
  </si>
  <si>
    <t>Apheresis RED BLOOD CELLS|CP2D&gt;AS3/XX/refg|Open|ResLeu:&lt;5E6|Supernat reduced|2nd container</t>
  </si>
  <si>
    <t>C0002-M0007-V0001033-V0012002-V0014004-V0015010-V0018004</t>
  </si>
  <si>
    <t>E5847</t>
  </si>
  <si>
    <t>Apheresis RED BLOOD CELLS|ACD-A&gt;AS3/XX/refg|ResLeu:&lt;5E6|Supernat rem/Plasma added</t>
  </si>
  <si>
    <t>C0002-M0007-V0001135-V0014004-V0015008</t>
  </si>
  <si>
    <t>E5848</t>
  </si>
  <si>
    <t>Apheresis RED BLOOD CELLS|ACD-A&gt;AS3/XX/refg|ResLeu:&lt;5E6|Supernat rem/Plasma added|1st container</t>
  </si>
  <si>
    <t>C0002-M0007-V0001135-V0014004-V0015008-V0018003</t>
  </si>
  <si>
    <t>E5849</t>
  </si>
  <si>
    <t>Apheresis RED BLOOD CELLS|ACD-A&gt;AS3/XX/refg|ResLeu:&lt;5E6|Supernat rem/Plasma added|2nd container</t>
  </si>
  <si>
    <t>C0002-M0007-V0001135-V0014004-V0015008-V0018004</t>
  </si>
  <si>
    <t>E5884</t>
  </si>
  <si>
    <t>Apheresis RED BLOOD CELLS|ACD-A&gt;AS1/XX/refg|Open|ResLeu:&lt;5E6|Supernat rem/Plasma added</t>
  </si>
  <si>
    <t>C0002-M0007-V0001134-V0012002-V0014004-V0015008</t>
  </si>
  <si>
    <t>E5885</t>
  </si>
  <si>
    <t>Apheresis RED BLOOD CELLS|ACD-A&gt;AS1/XX/refg|Open|ResLeu:&lt;5E6|Supernat rem/Plasma added|1st container</t>
  </si>
  <si>
    <t>C0002-M0007-V0001134-V0012002-V0014004-V0015008-V0018003</t>
  </si>
  <si>
    <t>E5886</t>
  </si>
  <si>
    <t>Apheresis RED BLOOD CELLS|ACD-A&gt;AS1/XX/refg|Open|ResLeu:&lt;5E6|Supernat rem/Plasma added|2nd container</t>
  </si>
  <si>
    <t>C0002-M0007-V0001134-V0012002-V0014004-V0015008-V0018004</t>
  </si>
  <si>
    <t>E5999</t>
  </si>
  <si>
    <t>Rejuvenated Apheresis RED BLOOD CELLS|None/XX/refg|Open|ResLeu:&lt;5E6</t>
  </si>
  <si>
    <t>C0002-M0015-V0001128-V0012002-V0014004</t>
  </si>
  <si>
    <t>E6067</t>
  </si>
  <si>
    <t>Deglycerolized Apheresis RED BLOOD CELLS|AS3/XX/refg|ResLeu:&lt;5E6|1st container</t>
  </si>
  <si>
    <t>C0002-M0014-V0001142-V0014004-V0018003</t>
  </si>
  <si>
    <t>E6068</t>
  </si>
  <si>
    <t>Deglycerolized Apheresis RED BLOOD CELLS|AS3/XX/refg|ResLeu:&lt;5E6|2nd container</t>
  </si>
  <si>
    <t>C0002-M0014-V0001142-V0014004-V0018004</t>
  </si>
  <si>
    <t>E6184</t>
  </si>
  <si>
    <t>Washed Apheresis RED BLOOD CELLS|None/XX/refg|ResLeu:&lt;5E6</t>
  </si>
  <si>
    <t>C0002-M0012-V0001128-V0014004</t>
  </si>
  <si>
    <t>E6185</t>
  </si>
  <si>
    <t>Washed Apheresis RED BLOOD CELLS|None/XX/refg|ResLeu:&lt;5E6|1st container</t>
  </si>
  <si>
    <t>C0002-M0012-V0001128-V0014004-V0018003</t>
  </si>
  <si>
    <t>E6186</t>
  </si>
  <si>
    <t>Washed Apheresis RED BLOOD CELLS|None/XX/refg|ResLeu:&lt;5E6|2nd container</t>
  </si>
  <si>
    <t>C0002-M0012-V0001128-V0014004-V0018004</t>
  </si>
  <si>
    <t>E6190</t>
  </si>
  <si>
    <t>Deglycerolized Apheresis RED BLOOD CELLS|None/XX/refg|ResLeu:&lt;5E6</t>
  </si>
  <si>
    <t>C0002-M0014-V0001128-V0014004</t>
  </si>
  <si>
    <t>E6191</t>
  </si>
  <si>
    <t>Deglycerolized Apheresis RED BLOOD CELLS|None/XX/refg|ResLeu:&lt;5E6|1st container</t>
  </si>
  <si>
    <t>C0002-M0014-V0001128-V0014004-V0018003</t>
  </si>
  <si>
    <t>E6192</t>
  </si>
  <si>
    <t>Deglycerolized Apheresis RED BLOOD CELLS|None/XX/refg|ResLeu:&lt;5E6|2nd container</t>
  </si>
  <si>
    <t>C0002-M0014-V0001128-V0014004-V0018004</t>
  </si>
  <si>
    <t>E6218</t>
  </si>
  <si>
    <t>Washed Apheresis RED BLOOD CELLS|None/XX/refg|Open|ResLeu:&lt;1E6</t>
  </si>
  <si>
    <t>C0002-M0012-V0001128-V0012002-V0014005</t>
  </si>
  <si>
    <t>E6653</t>
  </si>
  <si>
    <t>Deglycerolized Apheresis RED BLOOD CELLS|AS3/XX/refg|Open|ResLeu:&lt;5E6|1st container</t>
  </si>
  <si>
    <t>C0002-M0014-V0001142-V0012002-V0014004-V0018003</t>
  </si>
  <si>
    <t>E6654</t>
  </si>
  <si>
    <t>Deglycerolized Apheresis RED BLOOD CELLS|AS3/XX/refg|Open|ResLeu:&lt;5E6|2nd container</t>
  </si>
  <si>
    <t>C0002-M0014-V0001142-V0012002-V0014004-V0018004</t>
  </si>
  <si>
    <t>E6788</t>
  </si>
  <si>
    <t>Apheresis RED BLOOD CELLS|ACD-A&gt;AS3/XX/refg|Open|ResLeu:&lt;5E6|Plasma added</t>
  </si>
  <si>
    <t>C0002-M0007-V0001135-V0012002-V0014004-V0015004</t>
  </si>
  <si>
    <t>E6789</t>
  </si>
  <si>
    <t>Apheresis RED BLOOD CELLS|ACD-A&gt;AS3/XX/refg|Open|ResLeu:&lt;5E6|Plasma added|1st container</t>
  </si>
  <si>
    <t>C0002-M0007-V0001135-V0012002-V0014004-V0015004-V0018003</t>
  </si>
  <si>
    <t>E6790</t>
  </si>
  <si>
    <t>Apheresis RED BLOOD CELLS|ACD-A&gt;AS3/XX/refg|Open|ResLeu:&lt;5E6|Plasma added|2nd container</t>
  </si>
  <si>
    <t>C0002-M0007-V0001135-V0012002-V0014004-V0015004-V0018004</t>
  </si>
  <si>
    <t>E6793</t>
  </si>
  <si>
    <t>Apheresis RED BLOOD CELLS|CP2D&gt;AS3/XX/refg|Open|ResLeu:&lt;5E6|Plasma added</t>
  </si>
  <si>
    <t>C0002-M0007-V0001033-V0012002-V0014004-V0015004</t>
  </si>
  <si>
    <t>E6794</t>
  </si>
  <si>
    <t>Apheresis RED BLOOD CELLS|CP2D&gt;AS3/XX/refg|Open|ResLeu:&lt;5E6|Plasma added|1st container</t>
  </si>
  <si>
    <t>C0002-M0007-V0001033-V0012002-V0014004-V0015004-V0018003</t>
  </si>
  <si>
    <t>E6795</t>
  </si>
  <si>
    <t>Apheresis RED BLOOD CELLS|CP2D&gt;AS3/XX/refg|Open|ResLeu:&lt;5E6|Plasma added|2nd container</t>
  </si>
  <si>
    <t>C0002-M0007-V0001033-V0012002-V0014004-V0015004-V0018004</t>
  </si>
  <si>
    <t>E7168</t>
  </si>
  <si>
    <t>Frozen Apheresis RED BLOOD CELLS|Gly40%/XX/&lt;-65C|Open|ResLeu:&lt;1E6|1st container</t>
  </si>
  <si>
    <t>C0002-M0011-V0001139-V0012002-V0014005-V0018003</t>
  </si>
  <si>
    <t>E7169</t>
  </si>
  <si>
    <t>Frozen Apheresis RED BLOOD CELLS|Gly40%/XX/&lt;-65C|Open|ResLeu:&lt;1E6|2nd container</t>
  </si>
  <si>
    <t>C0002-M0011-V0001139-V0012002-V0014005-V0018004</t>
  </si>
  <si>
    <t>E7170</t>
  </si>
  <si>
    <t>Deglycerolized Apheresis RED BLOOD CELLS|None/XX/refg|Open|ResLeu:&lt;1E6|1st container</t>
  </si>
  <si>
    <t>C0002-M0014-V0001128-V0012002-V0014005-V0018003</t>
  </si>
  <si>
    <t>E7171</t>
  </si>
  <si>
    <t>Deglycerolized Apheresis RED BLOOD CELLS|None/XX/refg|Open|ResLeu:&lt;1E6|2nd container</t>
  </si>
  <si>
    <t>C0002-M0014-V0001128-V0012002-V0014005-V0018004</t>
  </si>
  <si>
    <t>E7272</t>
  </si>
  <si>
    <t>Apheresis RED BLOOD CELLS|CP2D&gt;AS3/XX/refg|Open|ResLeu:&lt;5E6|Albumin added</t>
  </si>
  <si>
    <t>C0002-M0007-V0001033-V0012002-V0014004-V0015002</t>
  </si>
  <si>
    <t>E7273</t>
  </si>
  <si>
    <t>Apheresis RED BLOOD CELLS|CP2D&gt;AS3/XX/refg|Open|ResLeu:&lt;5E6|Albumin added|1st container</t>
  </si>
  <si>
    <t>C0002-M0007-V0001033-V0012002-V0014004-V0015002-V0018003</t>
  </si>
  <si>
    <t>E7484</t>
  </si>
  <si>
    <t>Apheresis RED BLOOD CELLS|ACD-A&gt;AS3/XX/refg|ResLeu:&lt;5E6|Supernat reduced</t>
  </si>
  <si>
    <t>C0002-M0007-V0001135-V0014004-V0015010</t>
  </si>
  <si>
    <t>E7485</t>
  </si>
  <si>
    <t>Apheresis RED BLOOD CELLS|ACD-A&gt;AS3/XX/refg|ResLeu:&lt;5E6|Supernat reduced|1st container</t>
  </si>
  <si>
    <t>C0002-M0007-V0001135-V0014004-V0015010-V0018003</t>
  </si>
  <si>
    <t>E7486</t>
  </si>
  <si>
    <t>Apheresis RED BLOOD CELLS|ACD-A&gt;AS3/XX/refg|ResLeu:&lt;5E6|Supernat reduced|2nd container</t>
  </si>
  <si>
    <t>C0002-M0007-V0001135-V0014004-V0015010-V0018004</t>
  </si>
  <si>
    <t>E7487</t>
  </si>
  <si>
    <t>Apheresis RED BLOOD CELLS|ACD-A&gt;AS3/XX/refg|Open|ResLeu:&lt;5E6|Supernat rem/Plasma added</t>
  </si>
  <si>
    <t>C0002-M0007-V0001135-V0012002-V0014004-V0015008</t>
  </si>
  <si>
    <t>E7488</t>
  </si>
  <si>
    <t>Apheresis RED BLOOD CELLS|ACD-A&gt;AS3/XX/refg|Open|ResLeu:&lt;5E6|Supernat rem/Plasma added|1st container</t>
  </si>
  <si>
    <t>C0002-M0007-V0001135-V0012002-V0014004-V0015008-V0018003</t>
  </si>
  <si>
    <t>E7489</t>
  </si>
  <si>
    <t>Apheresis RED BLOOD CELLS|ACD-A&gt;AS3/XX/refg|Open|ResLeu:&lt;5E6|Supernat rem/Plasma added|2nd container</t>
  </si>
  <si>
    <t>C0002-M0007-V0001135-V0012002-V0014004-V0015008-V0018004</t>
  </si>
  <si>
    <t>E7651</t>
  </si>
  <si>
    <t>Apheresis RED BLOOD CELLS|ACD-A&gt;AS1/XX/refg|Open|ResLeu:&lt;5E6|Plasma added|1st container</t>
  </si>
  <si>
    <t>C0002-M0007-V0001134-V0012002-V0014004-V0015004-V0018003</t>
  </si>
  <si>
    <t>E7652</t>
  </si>
  <si>
    <t>Apheresis RED BLOOD CELLS|ACD-A&gt;AS1/XX/refg|Open|ResLeu:&lt;5E6|Plasma added|2nd container</t>
  </si>
  <si>
    <t>C0002-M0007-V0001134-V0012002-V0014004-V0015004-V0018004</t>
  </si>
  <si>
    <t>E7653</t>
  </si>
  <si>
    <t>Apheresis RED BLOOD CELLS|ACD-A&gt;AS1/XX/refg|Open|ResLeu:&lt;5E6|Plasma added</t>
  </si>
  <si>
    <t>C0002-M0007-V0001134-V0012002-V0014004-V0015004</t>
  </si>
  <si>
    <t>E7655</t>
  </si>
  <si>
    <t>Apheresis RED BLOOD CELLS|ACD-A&gt;AS3/XX/refg|Open|ResLeu:&lt;5E6|Albumin added|2nd container</t>
  </si>
  <si>
    <t>C0002-M0007-V0001135-V0012002-V0014004-V0015002-V0018004</t>
  </si>
  <si>
    <t>E7656</t>
  </si>
  <si>
    <t>Apheresis RED BLOOD CELLS|ACD-A&gt;AS3/XX/refg|Open|ResLeu:&lt;5E6|Albumin added|1st container</t>
  </si>
  <si>
    <t>C0002-M0007-V0001135-V0012002-V0014004-V0015002-V0018003</t>
  </si>
  <si>
    <t>E7657</t>
  </si>
  <si>
    <t>Apheresis RED BLOOD CELLS|ACD-A&gt;AS3/XX/refg|Open|ResLeu:&lt;5E6|Albumin added</t>
  </si>
  <si>
    <t>C0002-M0007-V0001135-V0012002-V0014004-V0015002</t>
  </si>
  <si>
    <t>E7658</t>
  </si>
  <si>
    <t>Apheresis RED BLOOD CELLS|ACD-A&gt;AS1/XX/refg|Open|ResLeu:&lt;5E6|Albumin added|2nd container</t>
  </si>
  <si>
    <t>C0002-M0007-V0001134-V0012002-V0014004-V0015002-V0018004</t>
  </si>
  <si>
    <t>E7659</t>
  </si>
  <si>
    <t>Apheresis RED BLOOD CELLS|ACD-A&gt;AS1/XX/refg|Open|ResLeu:&lt;5E6|Albumin added|1st container</t>
  </si>
  <si>
    <t>C0002-M0007-V0001134-V0012002-V0014004-V0015002-V0018003</t>
  </si>
  <si>
    <t>E7660</t>
  </si>
  <si>
    <t>Apheresis RED BLOOD CELLS|ACD-A&gt;AS1/XX/refg|Open|ResLeu:&lt;5E6|Albumin added</t>
  </si>
  <si>
    <t>C0002-M0007-V0001134-V0012002-V0014004-V0015002</t>
  </si>
  <si>
    <t>E7661</t>
  </si>
  <si>
    <t>Apheresis RED BLOOD CELLS|CP2D&gt;AS3/XX/refg|Open|ResLeu:&lt;5E6|Albumin added|2nd container</t>
  </si>
  <si>
    <t>C0002-M0007-V0001033-V0012002-V0014004-V0015002-V0018004</t>
  </si>
  <si>
    <t>E7676</t>
  </si>
  <si>
    <t>Washed Apheresis RED BLOOD CELLS|None/XX/refg|ResLeu:&lt;1E6|Supernat rem/Q-Plasma added|1st container</t>
  </si>
  <si>
    <t>C0002-M0012-V0001128-V0014005-V0015018-V0018003</t>
  </si>
  <si>
    <t>E7677</t>
  </si>
  <si>
    <t>Washed Apheresis RED BLOOD CELLS|None/XX/refg|ResLeu:&lt;1E6|Supernat rem/Q-Plasma added|2nd container</t>
  </si>
  <si>
    <t>C0002-M0012-V0001128-V0014005-V0015018-V0018004</t>
  </si>
  <si>
    <t>E7678</t>
  </si>
  <si>
    <t>Washed Apheresis RED BLOOD CELLS|None/XX/refg|ResLeu:&lt;1E6|Supernat rem/SD-Plasma added|1st container</t>
  </si>
  <si>
    <t>C0002-M0012-V0001128-V0014005-V0015017-V0018003</t>
  </si>
  <si>
    <t>E7679</t>
  </si>
  <si>
    <t>Washed Apheresis RED BLOOD CELLS|None/XX/refg|ResLeu:&lt;1E6|Supernat rem/SD-Plasma added|2nd container</t>
  </si>
  <si>
    <t>C0002-M0012-V0001128-V0014005-V0015017-V0018004</t>
  </si>
  <si>
    <t>E7837</t>
  </si>
  <si>
    <t>Apheresis RED BLOOD CELLS|ACD-A&gt;AS1/XX/refg|ResLeu:&lt;5E6|Supernat reduced</t>
  </si>
  <si>
    <t>C0002-M0007-V0001134-V0014004-V0015010</t>
  </si>
  <si>
    <t>E7838</t>
  </si>
  <si>
    <t>Apheresis RED BLOOD CELLS|ACD-A&gt;AS1/XX/refg|ResLeu:&lt;5E6|Supernat reduced|1st container</t>
  </si>
  <si>
    <t>C0002-M0007-V0001134-V0014004-V0015010-V0018003</t>
  </si>
  <si>
    <t>E7839</t>
  </si>
  <si>
    <t>Apheresis RED BLOOD CELLS|ACD-A&gt;AS1/XX/refg|ResLeu:&lt;5E6|Supernat reduced|2nd container</t>
  </si>
  <si>
    <t>C0002-M0007-V0001134-V0014004-V0015010-V0018004</t>
  </si>
  <si>
    <t>E7840</t>
  </si>
  <si>
    <t>Apheresis RED BLOOD CELLS|ACD-A&gt;AS1/XX/refg|Open|ResLeu:&lt;5E6|Supernat reduced</t>
  </si>
  <si>
    <t>C0002-M0007-V0001134-V0012002-V0014004-V0015010</t>
  </si>
  <si>
    <t>E7841</t>
  </si>
  <si>
    <t>Apheresis RED BLOOD CELLS|ACD-A&gt;AS1/XX/refg|Open|ResLeu:&lt;5E6|Supernat reduced|1st container</t>
  </si>
  <si>
    <t>C0002-M0007-V0001134-V0012002-V0014004-V0015010-V0018003</t>
  </si>
  <si>
    <t>E7842</t>
  </si>
  <si>
    <t>Apheresis RED BLOOD CELLS|ACD-A&gt;AS1/XX/refg|Open|ResLeu:&lt;5E6|Supernat reduced|2nd container</t>
  </si>
  <si>
    <t>C0002-M0007-V0001134-V0012002-V0014004-V0015010-V0018004</t>
  </si>
  <si>
    <t>E7892</t>
  </si>
  <si>
    <t>Washed Apheresis RED BLOOD CELLS|AS3/XX/refg|ResLeu:&lt;5E6|2nd container</t>
  </si>
  <si>
    <t>C0002-M0012-V0001142-V0014004-V0018004</t>
  </si>
  <si>
    <t>E7894</t>
  </si>
  <si>
    <t>Washed Apheresis RED BLOOD CELLS|AS3/XX/refg|ResLeu:&lt;5E6|1st container</t>
  </si>
  <si>
    <t>C0002-M0012-V0001142-V0014004-V0018003</t>
  </si>
  <si>
    <t>E7896</t>
  </si>
  <si>
    <t>Washed Apheresis RED BLOOD CELLS|AS3/XX/refg|ResLeu:&lt;5E6</t>
  </si>
  <si>
    <t>C0002-M0012-V0001142-V0014004</t>
  </si>
  <si>
    <t>E8053</t>
  </si>
  <si>
    <t>Frozen Apheresis RED BLOOD CELLS|Gly40%/XX/&lt;-80C|ResLeu:&lt;1E6|1st container</t>
  </si>
  <si>
    <t>C0002-M0011-V0001228-V0014005-V0018003</t>
  </si>
  <si>
    <t>E8054</t>
  </si>
  <si>
    <t>Frozen Apheresis RED BLOOD CELLS|Gly40%/XX/&lt;-80C|ResLeu:&lt;1E6|2nd container</t>
  </si>
  <si>
    <t>C0002-M0011-V0001228-V0014005-V0018004</t>
  </si>
  <si>
    <t>E8055</t>
  </si>
  <si>
    <t>Frozen Apheresis RED BLOOD CELLS|Gly40%/XX/&lt;-80C|Open|ResLeu:&lt;1E6|1st container</t>
  </si>
  <si>
    <t>C0002-M0011-V0001228-V0012002-V0014005-V0018003</t>
  </si>
  <si>
    <t>E8056</t>
  </si>
  <si>
    <t>Frozen Apheresis RED BLOOD CELLS|Gly40%/XX/&lt;-80C|Open|ResLeu:&lt;1E6|2nd container</t>
  </si>
  <si>
    <t>C0002-M0011-V0001228-V0012002-V0014005-V0018004</t>
  </si>
  <si>
    <t>E8094</t>
  </si>
  <si>
    <t>Apheresis RED BLOOD CELLS|ACD-A&gt;AS1/XX/refg|Open|ResLeu:&lt;5E6|Saline added|1st container</t>
  </si>
  <si>
    <t>C0002-M0007-V0001134-V0012002-V0014004-V0015020-V0018003</t>
  </si>
  <si>
    <t>E8096</t>
  </si>
  <si>
    <t>Apheresis RED BLOOD CELLS|ACD-A&gt;AS3/XX/refg|Open|ResLeu:&lt;5E6|Saline added|1st container</t>
  </si>
  <si>
    <t>C0002-M0007-V0001135-V0012002-V0014004-V0015020-V0018003</t>
  </si>
  <si>
    <t>E8098</t>
  </si>
  <si>
    <t>Apheresis RED BLOOD CELLS|ACD-A&gt;AS1/XX/refg|Open|ResLeu:&lt;5E6|Saline added|2nd container</t>
  </si>
  <si>
    <t>C0002-M0007-V0001134-V0012002-V0014004-V0015020-V0018004</t>
  </si>
  <si>
    <t>E8100</t>
  </si>
  <si>
    <t>Apheresis RED BLOOD CELLS|ACD-A&gt;AS3/XX/refg|Open|ResLeu:&lt;5E6|Saline added|2nd container</t>
  </si>
  <si>
    <t>C0002-M0007-V0001135-V0012002-V0014004-V0015020-V0018004</t>
  </si>
  <si>
    <t>E8206</t>
  </si>
  <si>
    <t>Apheresis RED BLOOD CELLS|ACD-A&gt;AS1/XX/refg|Open|ResLeu:&lt;5E6|Saline added</t>
  </si>
  <si>
    <t>C0002-M0007-V0001134-V0012002-V0014004-V0015020</t>
  </si>
  <si>
    <t>E0626</t>
  </si>
  <si>
    <t>Apheresis RED BLOOD CELLS|CP2D&gt;AS3/XX/refg|Open|Irradiated|ResLeu:&lt;5E6</t>
  </si>
  <si>
    <t>C0002-M0007-V0001033-V0012002-V0013002-V0014004</t>
  </si>
  <si>
    <t>E0627</t>
  </si>
  <si>
    <t>Apheresis RED BLOOD CELLS|CP2D&gt;AS3/XX/refg|Open|Irradiated|ResLeu:&lt;5E6|Supernat rem</t>
  </si>
  <si>
    <t>C0002-M0007-V0001033-V0012002-V0013002-V0014004-V0015007</t>
  </si>
  <si>
    <t>E0628</t>
  </si>
  <si>
    <t>Apheresis RED BLOOD CELLS|CP2D&gt;AS3/XX/refg|Open|Irradiated|ResLeu:&lt;5E6|Supernat rem|1st container</t>
  </si>
  <si>
    <t>C0002-M0007-V0001033-V0012002-V0013002-V0014004-V0015007-V0018003</t>
  </si>
  <si>
    <t>E0629</t>
  </si>
  <si>
    <t>Apheresis RED BLOOD CELLS|CP2D&gt;AS3/XX/refg|Open|Irradiated|ResLeu:&lt;5E6|Supernat rem|2nd container</t>
  </si>
  <si>
    <t>C0002-M0007-V0001033-V0012002-V0013002-V0014004-V0015007-V0018004</t>
  </si>
  <si>
    <t>E0630</t>
  </si>
  <si>
    <t>Apheresis RED BLOOD CELLS|CP2D&gt;AS3/XX/refg|Open|Irradiated|ResLeu:&lt;5E6|Supernat rem/Plasma added</t>
  </si>
  <si>
    <t>C0002-M0007-V0001033-V0012002-V0013002-V0014004-V0015008</t>
  </si>
  <si>
    <t>E0631</t>
  </si>
  <si>
    <t>Apheresis RED BLOOD CELLS|CP2D&gt;AS3/XX/refg|Open|Irradiated|ResLeu:&lt;5E6|Supernat rem/Plasma added|1st container</t>
  </si>
  <si>
    <t>C0002-M0007-V0001033-V0012002-V0013002-V0014004-V0015008-V0018003</t>
  </si>
  <si>
    <t>E0632</t>
  </si>
  <si>
    <t>Apheresis RED BLOOD CELLS|CP2D&gt;AS3/XX/refg|Open|Irradiated|ResLeu:&lt;5E6|Supernat rem/Plasma added|2nd container</t>
  </si>
  <si>
    <t>C0002-M0007-V0001033-V0012002-V0013002-V0014004-V0015008-V0018004</t>
  </si>
  <si>
    <t>E0633</t>
  </si>
  <si>
    <t>Apheresis RED BLOOD CELLS|CP2D&gt;AS3/XX/refg|Open|Irradiated|ResLeu:&lt;5E6|1st container</t>
  </si>
  <si>
    <t>C0002-M0007-V0001033-V0012002-V0013002-V0014004-V0018003</t>
  </si>
  <si>
    <t>E0634</t>
  </si>
  <si>
    <t>Apheresis RED BLOOD CELLS|CP2D&gt;AS3/XX/refg|Open|Irradiated|ResLeu:&lt;5E6|2nd container</t>
  </si>
  <si>
    <t>C0002-M0007-V0001033-V0012002-V0013002-V0014004-V0018004</t>
  </si>
  <si>
    <t>E0661</t>
  </si>
  <si>
    <t>Apheresis RED BLOOD CELLS|CP2D&gt;AS3/XX/refg|Irradiated|ResLeu:&lt;5E6</t>
  </si>
  <si>
    <t>C0002-M0007-V0001033-V0013002-V0014004</t>
  </si>
  <si>
    <t>E0662</t>
  </si>
  <si>
    <t>Apheresis RED BLOOD CELLS|CP2D&gt;AS3/XX/refg|Irradiated|ResLeu:&lt;5E6|Supernat rem</t>
  </si>
  <si>
    <t>C0002-M0007-V0001033-V0013002-V0014004-V0015007</t>
  </si>
  <si>
    <t>E0663</t>
  </si>
  <si>
    <t>Apheresis RED BLOOD CELLS|CP2D&gt;AS3/XX/refg|Irradiated|ResLeu:&lt;5E6|Supernat rem|1st container</t>
  </si>
  <si>
    <t>C0002-M0007-V0001033-V0013002-V0014004-V0015007-V0018003</t>
  </si>
  <si>
    <t>E0664</t>
  </si>
  <si>
    <t>Apheresis RED BLOOD CELLS|CP2D&gt;AS3/XX/refg|Irradiated|ResLeu:&lt;5E6|Supernat rem|2nd container</t>
  </si>
  <si>
    <t>C0002-M0007-V0001033-V0013002-V0014004-V0015007-V0018004</t>
  </si>
  <si>
    <t>E0665</t>
  </si>
  <si>
    <t>Apheresis RED BLOOD CELLS|CP2D&gt;AS3/XX/refg|Irradiated|ResLeu:&lt;5E6|Supernat rem/Plasma added</t>
  </si>
  <si>
    <t>C0002-M0007-V0001033-V0013002-V0014004-V0015008</t>
  </si>
  <si>
    <t>E0666</t>
  </si>
  <si>
    <t>Apheresis RED BLOOD CELLS|CP2D&gt;AS3/XX/refg|Irradiated|ResLeu:&lt;5E6|Supernat rem/Plasma added|1st container</t>
  </si>
  <si>
    <t>C0002-M0007-V0001033-V0013002-V0014004-V0015008-V0018003</t>
  </si>
  <si>
    <t>E0667</t>
  </si>
  <si>
    <t>Apheresis RED BLOOD CELLS|CP2D&gt;AS3/XX/refg|Irradiated|ResLeu:&lt;5E6|Supernat rem/Plasma added|2nd container</t>
  </si>
  <si>
    <t>C0002-M0007-V0001033-V0013002-V0014004-V0015008-V0018004</t>
  </si>
  <si>
    <t>E0668</t>
  </si>
  <si>
    <t>Apheresis RED BLOOD CELLS|CP2D&gt;AS3/XX/refg|Irradiated|ResLeu:&lt;5E6|1st container</t>
  </si>
  <si>
    <t>C0002-M0007-V0001033-V0013002-V0014004-V0018003</t>
  </si>
  <si>
    <t>E0669</t>
  </si>
  <si>
    <t>Apheresis RED BLOOD CELLS|CP2D&gt;AS3/XX/refg|Irradiated|ResLeu:&lt;5E6|2nd container</t>
  </si>
  <si>
    <t>C0002-M0007-V0001033-V0013002-V0014004-V0018004</t>
  </si>
  <si>
    <t>E4117</t>
  </si>
  <si>
    <t>Apheresis RED BLOOD CELLS|CPDA-1/250mL/refg|Irradiated|ResLeu:&lt;1E6</t>
  </si>
  <si>
    <t>C0002-M0007-V0001009-V0013002-V0014005</t>
  </si>
  <si>
    <t>E4145</t>
  </si>
  <si>
    <t>Washed Apheresis RED BLOOD CELLS|None/XX/refg|Open|Irradiated|ResLeu:&lt;5E6</t>
  </si>
  <si>
    <t>C0002-M0012-V0001128-V0012002-V0013002-V0014004</t>
  </si>
  <si>
    <t>E4191</t>
  </si>
  <si>
    <t>Deglycerolized Apheresis RED BLOOD CELLS|None/450mL/refg|Irradiated|ResLeu:&lt;1E6|1st container</t>
  </si>
  <si>
    <t>C0002-M0014-V0001017-V0013002-V0014005-V0018003</t>
  </si>
  <si>
    <t>E4192</t>
  </si>
  <si>
    <t>Deglycerolized Apheresis RED BLOOD CELLS|None/450mL/refg|Irradiated|ResLeu:&lt;1E6|2nd container</t>
  </si>
  <si>
    <t>C0002-M0014-V0001017-V0013002-V0014005-V0018004</t>
  </si>
  <si>
    <t>E4237</t>
  </si>
  <si>
    <t>Apheresis RED BLOOD CELLS|CP2D/XX/refg|Open|Irradiated|ResLeu:&lt;5E6</t>
  </si>
  <si>
    <t>C0002-M0007-V0001013-V0012002-V0013002-V0014004</t>
  </si>
  <si>
    <t>E4238</t>
  </si>
  <si>
    <t>Apheresis RED BLOOD CELLS|CP2D/XX/refg|Open|Irradiated|ResLeu:&lt;5E6|Supernat rem</t>
  </si>
  <si>
    <t>C0002-M0007-V0001013-V0012002-V0013002-V0014004-V0015007</t>
  </si>
  <si>
    <t>E4239</t>
  </si>
  <si>
    <t>Apheresis RED BLOOD CELLS|CP2D/XX/refg|Open|Irradiated|ResLeu:&lt;5E6|Supernat rem|1st container</t>
  </si>
  <si>
    <t>C0002-M0007-V0001013-V0012002-V0013002-V0014004-V0015007-V0018003</t>
  </si>
  <si>
    <t>E4240</t>
  </si>
  <si>
    <t>Apheresis RED BLOOD CELLS|CP2D/XX/refg|Open|Irradiated|ResLeu:&lt;5E6|Supernat rem|2nd container</t>
  </si>
  <si>
    <t>C0002-M0007-V0001013-V0012002-V0013002-V0014004-V0015007-V0018004</t>
  </si>
  <si>
    <t>E4241</t>
  </si>
  <si>
    <t>Apheresis RED BLOOD CELLS|CP2D/XX/refg|Open|Irradiated|ResLeu:&lt;5E6|Supernat rem/Plasma added</t>
  </si>
  <si>
    <t>C0002-M0007-V0001013-V0012002-V0013002-V0014004-V0015008</t>
  </si>
  <si>
    <t>E4242</t>
  </si>
  <si>
    <t>Apheresis RED BLOOD CELLS|CP2D/XX/refg|Open|Irradiated|ResLeu:&lt;5E6|Supernat rem/Plasma added|1st container</t>
  </si>
  <si>
    <t>C0002-M0007-V0001013-V0012002-V0013002-V0014004-V0015008-V0018003</t>
  </si>
  <si>
    <t>E4243</t>
  </si>
  <si>
    <t>Apheresis RED BLOOD CELLS|CP2D/XX/refg|Open|Irradiated|ResLeu:&lt;5E6|Supernat rem/Plasma added|2nd container</t>
  </si>
  <si>
    <t>C0002-M0007-V0001013-V0012002-V0013002-V0014004-V0015008-V0018004</t>
  </si>
  <si>
    <t>E4244</t>
  </si>
  <si>
    <t>Apheresis RED BLOOD CELLS|CP2D/XX/refg|Open|Irradiated|ResLeu:&lt;5E6|1st container</t>
  </si>
  <si>
    <t>C0002-M0007-V0001013-V0012002-V0013002-V0014004-V0018003</t>
  </si>
  <si>
    <t>E4245</t>
  </si>
  <si>
    <t>Apheresis RED BLOOD CELLS|CP2D/XX/refg|Open|Irradiated|ResLeu:&lt;5E6|2nd container</t>
  </si>
  <si>
    <t>C0002-M0007-V0001013-V0012002-V0013002-V0014004-V0018004</t>
  </si>
  <si>
    <t>E4272</t>
  </si>
  <si>
    <t>Apheresis RED BLOOD CELLS|CP2D/XX/refg|Irradiated|ResLeu:&lt;5E6</t>
  </si>
  <si>
    <t>C0002-M0007-V0001013-V0013002-V0014004</t>
  </si>
  <si>
    <t>E4273</t>
  </si>
  <si>
    <t>Apheresis RED BLOOD CELLS|CP2D/XX/refg|Irradiated|ResLeu:&lt;5E6|Supernat rem</t>
  </si>
  <si>
    <t>C0002-M0007-V0001013-V0013002-V0014004-V0015007</t>
  </si>
  <si>
    <t>E4274</t>
  </si>
  <si>
    <t>Apheresis RED BLOOD CELLS|CP2D/XX/refg|Irradiated|ResLeu:&lt;5E6|Supernat rem|1st container</t>
  </si>
  <si>
    <t>C0002-M0007-V0001013-V0013002-V0014004-V0015007-V0018003</t>
  </si>
  <si>
    <t>E4275</t>
  </si>
  <si>
    <t>Apheresis RED BLOOD CELLS|CP2D/XX/refg|Irradiated|ResLeu:&lt;5E6|Supernat rem|2nd container</t>
  </si>
  <si>
    <t>C0002-M0007-V0001013-V0013002-V0014004-V0015007-V0018004</t>
  </si>
  <si>
    <t>E4276</t>
  </si>
  <si>
    <t>Apheresis RED BLOOD CELLS|CP2D/XX/refg|Irradiated|ResLeu:&lt;5E6|Supernat rem/Plasma added</t>
  </si>
  <si>
    <t>C0002-M0007-V0001013-V0013002-V0014004-V0015008</t>
  </si>
  <si>
    <t>E4277</t>
  </si>
  <si>
    <t>Apheresis RED BLOOD CELLS|CP2D/XX/refg|Irradiated|ResLeu:&lt;5E6|Supernat rem/Plasma added|1st container</t>
  </si>
  <si>
    <t>C0002-M0007-V0001013-V0013002-V0014004-V0015008-V0018003</t>
  </si>
  <si>
    <t>E4278</t>
  </si>
  <si>
    <t>Apheresis RED BLOOD CELLS|CP2D/XX/refg|Irradiated|ResLeu:&lt;5E6|Supernat rem/Plasma added|2nd container</t>
  </si>
  <si>
    <t>C0002-M0007-V0001013-V0013002-V0014004-V0015008-V0018004</t>
  </si>
  <si>
    <t>E4279</t>
  </si>
  <si>
    <t>Apheresis RED BLOOD CELLS|CP2D/XX/refg|Irradiated|ResLeu:&lt;5E6|1st container</t>
  </si>
  <si>
    <t>C0002-M0007-V0001013-V0013002-V0014004-V0018003</t>
  </si>
  <si>
    <t>E4280</t>
  </si>
  <si>
    <t>Apheresis RED BLOOD CELLS|CP2D/XX/refg|Irradiated|ResLeu:&lt;5E6|2nd container</t>
  </si>
  <si>
    <t>C0002-M0007-V0001013-V0013002-V0014004-V0018004</t>
  </si>
  <si>
    <t>E4327</t>
  </si>
  <si>
    <t>Apheresis RED BLOOD CELLS|ACD-A/XX/refg|Open|Irradiated|ResLeu:&lt;5E6</t>
  </si>
  <si>
    <t>C0002-M0007-V0001054-V0012002-V0013002-V0014004</t>
  </si>
  <si>
    <t>E4328</t>
  </si>
  <si>
    <t>Apheresis RED BLOOD CELLS|ACD-A/XX/refg|Open|Irradiated|ResLeu:&lt;5E6|Supernat rem</t>
  </si>
  <si>
    <t>C0002-M0007-V0001054-V0012002-V0013002-V0014004-V0015007</t>
  </si>
  <si>
    <t>E4329</t>
  </si>
  <si>
    <t>Apheresis RED BLOOD CELLS|ACD-A/XX/refg|Open|Irradiated|ResLeu:&lt;5E6|Supernat rem|1st container</t>
  </si>
  <si>
    <t>C0002-M0007-V0001054-V0012002-V0013002-V0014004-V0015007-V0018003</t>
  </si>
  <si>
    <t>E4330</t>
  </si>
  <si>
    <t>Apheresis RED BLOOD CELLS|ACD-A/XX/refg|Open|Irradiated|ResLeu:&lt;5E6|Supernat rem|2nd container</t>
  </si>
  <si>
    <t>C0002-M0007-V0001054-V0012002-V0013002-V0014004-V0015007-V0018004</t>
  </si>
  <si>
    <t>E4331</t>
  </si>
  <si>
    <t>Apheresis RED BLOOD CELLS|ACD-A/XX/refg|Open|Irradiated|ResLeu:&lt;5E6|Supernat rem/Plasma added</t>
  </si>
  <si>
    <t>C0002-M0007-V0001054-V0012002-V0013002-V0014004-V0015008</t>
  </si>
  <si>
    <t>E4332</t>
  </si>
  <si>
    <t>Apheresis RED BLOOD CELLS|ACD-A/XX/refg|Open|Irradiated|ResLeu:&lt;5E6|Supernat rem/Plasma added|1st container</t>
  </si>
  <si>
    <t>C0002-M0007-V0001054-V0012002-V0013002-V0014004-V0015008-V0018003</t>
  </si>
  <si>
    <t>E4333</t>
  </si>
  <si>
    <t>Apheresis RED BLOOD CELLS|ACD-A/XX/refg|Open|Irradiated|ResLeu:&lt;5E6|Supernat rem/Plasma added|2nd container</t>
  </si>
  <si>
    <t>C0002-M0007-V0001054-V0012002-V0013002-V0014004-V0015008-V0018004</t>
  </si>
  <si>
    <t>E4334</t>
  </si>
  <si>
    <t>Apheresis RED BLOOD CELLS|ACD-A/XX/refg|Open|Irradiated|ResLeu:&lt;5E6|1st container</t>
  </si>
  <si>
    <t>C0002-M0007-V0001054-V0012002-V0013002-V0014004-V0018003</t>
  </si>
  <si>
    <t>E4335</t>
  </si>
  <si>
    <t>Apheresis RED BLOOD CELLS|ACD-A/XX/refg|Open|Irradiated|ResLeu:&lt;5E6|2nd container</t>
  </si>
  <si>
    <t>C0002-M0007-V0001054-V0012002-V0013002-V0014004-V0018004</t>
  </si>
  <si>
    <t>E4362</t>
  </si>
  <si>
    <t>Apheresis RED BLOOD CELLS|ACD-A/XX/refg|Irradiated|ResLeu:&lt;5E6</t>
  </si>
  <si>
    <t>C0002-M0007-V0001054-V0013002-V0014004</t>
  </si>
  <si>
    <t>E4363</t>
  </si>
  <si>
    <t>Apheresis RED BLOOD CELLS|ACD-A/XX/refg|Irradiated|ResLeu:&lt;5E6|Supernat rem</t>
  </si>
  <si>
    <t>C0002-M0007-V0001054-V0013002-V0014004-V0015007</t>
  </si>
  <si>
    <t>E4364</t>
  </si>
  <si>
    <t>Apheresis RED BLOOD CELLS|ACD-A/XX/refg|Irradiated|ResLeu:&lt;5E6|Supernat rem|1st container</t>
  </si>
  <si>
    <t>C0002-M0007-V0001054-V0013002-V0014004-V0015007-V0018003</t>
  </si>
  <si>
    <t>E4365</t>
  </si>
  <si>
    <t>Apheresis RED BLOOD CELLS|ACD-A/XX/refg|Irradiated|ResLeu:&lt;5E6|Supernat rem|2nd container</t>
  </si>
  <si>
    <t>C0002-M0007-V0001054-V0013002-V0014004-V0015007-V0018004</t>
  </si>
  <si>
    <t>E4366</t>
  </si>
  <si>
    <t>Apheresis RED BLOOD CELLS|ACD-A/XX/refg|Irradiated|ResLeu:&lt;5E6|Supernat rem/Plasma added</t>
  </si>
  <si>
    <t>C0002-M0007-V0001054-V0013002-V0014004-V0015008</t>
  </si>
  <si>
    <t>E4367</t>
  </si>
  <si>
    <t>Apheresis RED BLOOD CELLS|ACD-A/XX/refg|Irradiated|ResLeu:&lt;5E6|Supernat rem/Plasma added|1st container</t>
  </si>
  <si>
    <t>C0002-M0007-V0001054-V0013002-V0014004-V0015008-V0018003</t>
  </si>
  <si>
    <t>E4368</t>
  </si>
  <si>
    <t>Apheresis RED BLOOD CELLS|ACD-A/XX/refg|Irradiated|ResLeu:&lt;5E6|Supernat rem/Plasma added|2nd container</t>
  </si>
  <si>
    <t>C0002-M0007-V0001054-V0013002-V0014004-V0015008-V0018004</t>
  </si>
  <si>
    <t>E4369</t>
  </si>
  <si>
    <t>Apheresis RED BLOOD CELLS|ACD-A/XX/refg|Irradiated|ResLeu:&lt;5E6|1st container</t>
  </si>
  <si>
    <t>C0002-M0007-V0001054-V0013002-V0014004-V0018003</t>
  </si>
  <si>
    <t>E4370</t>
  </si>
  <si>
    <t>Apheresis RED BLOOD CELLS|ACD-A/XX/refg|Irradiated|ResLeu:&lt;5E6|2nd container</t>
  </si>
  <si>
    <t>C0002-M0007-V0001054-V0013002-V0014004-V0018004</t>
  </si>
  <si>
    <t>E4526</t>
  </si>
  <si>
    <t>Apheresis RED BLOOD CELLS|ACD-A&gt;AS1/XX/refg|Irradiated|ResLeu:&lt;5E6</t>
  </si>
  <si>
    <t>C0002-M0007-V0001134-V0013002-V0014004</t>
  </si>
  <si>
    <t>E4527</t>
  </si>
  <si>
    <t>Apheresis RED BLOOD CELLS|ACD-A&gt;AS1/XX/refg|Irradiated|ResLeu:&lt;5E6|1st container</t>
  </si>
  <si>
    <t>C0002-M0007-V0001134-V0013002-V0014004-V0018003</t>
  </si>
  <si>
    <t>E4528</t>
  </si>
  <si>
    <t>Apheresis RED BLOOD CELLS|ACD-A&gt;AS1/XX/refg|Irradiated|ResLeu:&lt;5E6|2nd container</t>
  </si>
  <si>
    <t>C0002-M0007-V0001134-V0013002-V0014004-V0018004</t>
  </si>
  <si>
    <t>E4538</t>
  </si>
  <si>
    <t>Apheresis RED BLOOD CELLS|ACD-A&gt;AS3/XX/refg|Irradiated|ResLeu:&lt;5E6</t>
  </si>
  <si>
    <t>C0002-M0007-V0001135-V0013002-V0014004</t>
  </si>
  <si>
    <t>E4539</t>
  </si>
  <si>
    <t>Apheresis RED BLOOD CELLS|ACD-A&gt;AS3/XX/refg|Irradiated|ResLeu:&lt;5E6|1st container</t>
  </si>
  <si>
    <t>C0002-M0007-V0001135-V0013002-V0014004-V0018003</t>
  </si>
  <si>
    <t>E4540</t>
  </si>
  <si>
    <t>Apheresis RED BLOOD CELLS|ACD-A&gt;AS3/XX/refg|Irradiated|ResLeu:&lt;5E6|2nd container</t>
  </si>
  <si>
    <t>C0002-M0007-V0001135-V0013002-V0014004-V0018004</t>
  </si>
  <si>
    <t>E4550</t>
  </si>
  <si>
    <t>Apheresis RED BLOOD CELLS|CP2D─AS3/XX/refg|Irradiated|ResLeu:&lt;5E6</t>
  </si>
  <si>
    <t>C0002-M0007-V0001136-V0013002-V0014004</t>
  </si>
  <si>
    <t>E4551</t>
  </si>
  <si>
    <t>Apheresis RED BLOOD CELLS|CP2D─AS3/XX/refg|Irradiated|ResLeu:&lt;5E6|1st container</t>
  </si>
  <si>
    <t>C0002-M0007-V0001136-V0013002-V0014004-V0018003</t>
  </si>
  <si>
    <t>E4552</t>
  </si>
  <si>
    <t>Apheresis RED BLOOD CELLS|CP2D─AS3/XX/refg|Irradiated|ResLeu:&lt;5E6|2nd container</t>
  </si>
  <si>
    <t>C0002-M0007-V0001136-V0013002-V0014004-V0018004</t>
  </si>
  <si>
    <t>E4560</t>
  </si>
  <si>
    <t>Washed Apheresis RED BLOOD CELLS|None/XX/refg|Open|Irradiated|ResLeu:&lt;5E6|1st container</t>
  </si>
  <si>
    <t>C0002-M0012-V0001128-V0012002-V0013002-V0014004-V0018003</t>
  </si>
  <si>
    <t>E4561</t>
  </si>
  <si>
    <t>Washed Apheresis RED BLOOD CELLS|None/XX/refg|Open|Irradiated|ResLeu:&lt;5E6|2nd container</t>
  </si>
  <si>
    <t>C0002-M0012-V0001128-V0012002-V0013002-V0014004-V0018004</t>
  </si>
  <si>
    <t>E4570</t>
  </si>
  <si>
    <t>Frozen Apheresis RED BLOOD CELLS|Gly40%/XX/&lt;-65C|Open|Irradiated|ResLeu:&lt;5E6</t>
  </si>
  <si>
    <t>C0002-M0011-V0001139-V0012002-V0013002-V0014004</t>
  </si>
  <si>
    <t>E4571</t>
  </si>
  <si>
    <t>Frozen Apheresis RED BLOOD CELLS|Gly40%/XX/&lt;-65C|Open|Irradiated|ResLeu:&lt;5E6|1st container</t>
  </si>
  <si>
    <t>C0002-M0011-V0001139-V0012002-V0013002-V0014004-V0018003</t>
  </si>
  <si>
    <t>E4572</t>
  </si>
  <si>
    <t>Frozen Apheresis RED BLOOD CELLS|Gly40%/XX/&lt;-65C|Open|Irradiated|ResLeu:&lt;5E6|2nd container</t>
  </si>
  <si>
    <t>C0002-M0011-V0001139-V0012002-V0013002-V0014004-V0018004</t>
  </si>
  <si>
    <t>E4582</t>
  </si>
  <si>
    <t>Deglycerolized Apheresis RED BLOOD CELLS|None/XX/refg|Open|Irradiated|ResLeu:&lt;5E6</t>
  </si>
  <si>
    <t>C0002-M0014-V0001128-V0012002-V0013002-V0014004</t>
  </si>
  <si>
    <t>E4583</t>
  </si>
  <si>
    <t>Deglycerolized Apheresis RED BLOOD CELLS|None/XX/refg|Open|Irradiated|ResLeu:&lt;5E6|1st container</t>
  </si>
  <si>
    <t>C0002-M0014-V0001128-V0012002-V0013002-V0014004-V0018003</t>
  </si>
  <si>
    <t>E4584</t>
  </si>
  <si>
    <t>Deglycerolized Apheresis RED BLOOD CELLS|None/XX/refg|Open|Irradiated|ResLeu:&lt;5E6|2nd container</t>
  </si>
  <si>
    <t>C0002-M0014-V0001128-V0012002-V0013002-V0014004-V0018004</t>
  </si>
  <si>
    <t>E4673</t>
  </si>
  <si>
    <t>Washed Apheresis RED BLOOD CELLS|None/XX/refg|Irradiated|ResLeu:&lt;1E6|1st container</t>
  </si>
  <si>
    <t>C0002-M0012-V0001128-V0013002-V0014005-V0018003</t>
  </si>
  <si>
    <t>E4674</t>
  </si>
  <si>
    <t>Washed Apheresis RED BLOOD CELLS|None/XX/refg|Irradiated|ResLeu:&lt;1E6|2nd container</t>
  </si>
  <si>
    <t>C0002-M0012-V0001128-V0013002-V0014005-V0018004</t>
  </si>
  <si>
    <t>E8074</t>
  </si>
  <si>
    <t>Apheresis RED BLOOD CELLS|CPDA-1/XX/refg|Irradiated|ResLeu:NS|Plasma added|2nd container</t>
  </si>
  <si>
    <t>C0002-M0007-V0001010-V0013002-V0014002-V0015004-V0018004</t>
  </si>
  <si>
    <t>E8075</t>
  </si>
  <si>
    <t>Apheresis RED BLOOD CELLS|CPDA-1/XX/refg|Irradiated|ResLeu:NS|Plasma added|1st container</t>
  </si>
  <si>
    <t>C0002-M0007-V0001010-V0013002-V0014002-V0015004-V0018003</t>
  </si>
  <si>
    <t>E8436</t>
  </si>
  <si>
    <t>Apheresis RED BLOOD CELLS|ACD-A&gt;AS3/XX/refg|Irradiated|ResLeu:NS|Plasma added|2nd container</t>
  </si>
  <si>
    <t>C0002-M0007-V0001135-V0013002-V0014002-V0015004-V0018004</t>
  </si>
  <si>
    <t>E8437</t>
  </si>
  <si>
    <t>Apheresis RED BLOOD CELLS|ACD-A&gt;AS3/XX/refg|Irradiated|ResLeu:NS|Plasma added|1st container</t>
  </si>
  <si>
    <t>C0002-M0007-V0001135-V0013002-V0014002-V0015004-V0018003</t>
  </si>
  <si>
    <t>E8438</t>
  </si>
  <si>
    <t>Apheresis RED BLOOD CELLS|ACD-A&gt;AS3/XX/refg|Irradiated|ResLeu:NS|Plasma added</t>
  </si>
  <si>
    <t>C0002-M0007-V0001135-V0013002-V0014002-V0015004</t>
  </si>
  <si>
    <t>E8439</t>
  </si>
  <si>
    <t>Apheresis RED BLOOD CELLS|CP2D/XX/refg|Irradiated|ResLeu:NS|Plasma added|2nd container</t>
  </si>
  <si>
    <t>C0002-M0007-V0001013-V0013002-V0014002-V0015004-V0018004</t>
  </si>
  <si>
    <t>E8440</t>
  </si>
  <si>
    <t>Apheresis RED BLOOD CELLS|CP2D/XX/refg|Irradiated|ResLeu:NS|Plasma added|1st container</t>
  </si>
  <si>
    <t>C0002-M0007-V0001013-V0013002-V0014002-V0015004-V0018003</t>
  </si>
  <si>
    <t>E8441</t>
  </si>
  <si>
    <t>Apheresis RED BLOOD CELLS|CP2D/XX/refg|Irradiated|ResLeu:NS|Plasma added</t>
  </si>
  <si>
    <t>C0002-M0007-V0001013-V0013002-V0014002-V0015004</t>
  </si>
  <si>
    <t>E8442</t>
  </si>
  <si>
    <t>Washed Apheresis RED BLOOD CELLS|None/XX/refg|Open|Irradiated|ResLeu:NS|Plasma added|1st container</t>
  </si>
  <si>
    <t>C0002-M0012-V0001128-V0012002-V0013002-V0014002-V0015004-V0018003</t>
  </si>
  <si>
    <t>E8443</t>
  </si>
  <si>
    <t>Washed Apheresis RED BLOOD CELLS|None/XX/refg|Open|Irradiated|ResLeu:NS|Plasma added|2nd container</t>
  </si>
  <si>
    <t>C0002-M0012-V0001128-V0012002-V0013002-V0014002-V0015004-V0018004</t>
  </si>
  <si>
    <t>E8444</t>
  </si>
  <si>
    <t>Washed Apheresis RED BLOOD CELLS|None/XX/refg|Open|Irradiated|ResLeu:NS|Plasma added</t>
  </si>
  <si>
    <t>C0002-M0012-V0001128-V0012002-V0013002-V0014002-V0015004</t>
  </si>
  <si>
    <t>E5044</t>
  </si>
  <si>
    <t>Deglycerolized Rejuvenated Apheresis RED BLOOD CELLS|None/XX/refg|Open|Irradiated|ResLeu:&lt;5E6|1st container</t>
  </si>
  <si>
    <t>C0002-M0017-V0001128-V0012002-V0013002-V0014004-V0018003</t>
  </si>
  <si>
    <t>E5045</t>
  </si>
  <si>
    <t>Deglycerolized Rejuvenated Apheresis RED BLOOD CELLS|None/XX/refg|Open|Irradiated|ResLeu:&lt;5E6|2nd container</t>
  </si>
  <si>
    <t>C0002-M0017-V0001128-V0012002-V0013002-V0014004-V0018004</t>
  </si>
  <si>
    <t>E5050</t>
  </si>
  <si>
    <t>Rejuvenated Apheresis RED BLOOD CELLS|None/XX/refg|Open|Irradiated|ResLeu:&lt;5E6|1st container</t>
  </si>
  <si>
    <t>C0002-M0015-V0001128-V0012002-V0013002-V0014004-V0018003</t>
  </si>
  <si>
    <t>E5051</t>
  </si>
  <si>
    <t>Rejuvenated Apheresis RED BLOOD CELLS|None/XX/refg|Open|Irradiated|ResLeu:&lt;5E6|2nd container</t>
  </si>
  <si>
    <t>C0002-M0015-V0001128-V0012002-V0013002-V0014004-V0018004</t>
  </si>
  <si>
    <t>E5092</t>
  </si>
  <si>
    <t>Frozen Apheresis RED BLOOD CELLS|None/XX/&lt;-65C|Irradiated|ResLeu:&lt;5E6</t>
  </si>
  <si>
    <t>C0002-M0011-V0001143-V0013002-V0014004</t>
  </si>
  <si>
    <t>E5093</t>
  </si>
  <si>
    <t>Frozen Apheresis RED BLOOD CELLS|None/XX/&lt;-65C|Irradiated|ResLeu:&lt;5E6|1st container</t>
  </si>
  <si>
    <t>C0002-M0011-V0001143-V0013002-V0014004-V0018003</t>
  </si>
  <si>
    <t>E5094</t>
  </si>
  <si>
    <t>Frozen Apheresis RED BLOOD CELLS|None/XX/&lt;-65C|Irradiated|ResLeu:&lt;5E6|2nd container</t>
  </si>
  <si>
    <t>C0002-M0011-V0001143-V0013002-V0014004-V0018004</t>
  </si>
  <si>
    <t>E5102</t>
  </si>
  <si>
    <t>Frozen Apheresis RED BLOOD CELLS|None/XX/&lt;-65C|Open|Irradiated|ResLeu:&lt;5E6</t>
  </si>
  <si>
    <t>C0002-M0011-V0001143-V0012002-V0013002-V0014004</t>
  </si>
  <si>
    <t>E5103</t>
  </si>
  <si>
    <t>Frozen Apheresis RED BLOOD CELLS|None/XX/&lt;-65C|Open|Irradiated|ResLeu:&lt;5E6|1st container</t>
  </si>
  <si>
    <t>C0002-M0011-V0001143-V0012002-V0013002-V0014004-V0018003</t>
  </si>
  <si>
    <t>E5104</t>
  </si>
  <si>
    <t>Frozen Apheresis RED BLOOD CELLS|None/XX/&lt;-65C|Open|Irradiated|ResLeu:&lt;5E6|2nd container</t>
  </si>
  <si>
    <t>C0002-M0011-V0001143-V0012002-V0013002-V0014004-V0018004</t>
  </si>
  <si>
    <t>E5114</t>
  </si>
  <si>
    <t>Apheresis RED BLOOD CELLS|CPDA-1/XX/refg|Irradiated|ResLeu:&lt;5E6</t>
  </si>
  <si>
    <t>C0002-M0007-V0001010-V0013002-V0014004</t>
  </si>
  <si>
    <t>E5115</t>
  </si>
  <si>
    <t>Apheresis RED BLOOD CELLS|CPDA-1/XX/refg|Irradiated|ResLeu:&lt;5E6|1st container</t>
  </si>
  <si>
    <t>C0002-M0007-V0001010-V0013002-V0014004-V0018003</t>
  </si>
  <si>
    <t>E5116</t>
  </si>
  <si>
    <t>Apheresis RED BLOOD CELLS|CPDA-1/XX/refg|Irradiated|ResLeu:&lt;5E6|2nd container</t>
  </si>
  <si>
    <t>C0002-M0007-V0001010-V0013002-V0014004-V0018004</t>
  </si>
  <si>
    <t>E5185</t>
  </si>
  <si>
    <t>Deglycerolized Rejuvenated Apheresis RED BLOOD CELLS|None/XX/refg|Open|Irradiated|ResLeu:&lt;5E6</t>
  </si>
  <si>
    <t>C0002-M0017-V0001128-V0012002-V0013002-V0014004</t>
  </si>
  <si>
    <t>E5300</t>
  </si>
  <si>
    <t>Frozen Rejuvenated Apheresis RED BLOOD CELLS|None/XX/&lt;-65C|Open|Irradiated|ResLeu:&lt;5E6</t>
  </si>
  <si>
    <t>C0002-M0016-V0001143-V0012002-V0013002-V0014004</t>
  </si>
  <si>
    <t>E5301</t>
  </si>
  <si>
    <t>Frozen Rejuvenated Apheresis RED BLOOD CELLS|None/XX/&lt;-65C|Open|Irradiated|ResLeu:&lt;5E6|1st container</t>
  </si>
  <si>
    <t>C0002-M0016-V0001143-V0012002-V0013002-V0014004-V0018003</t>
  </si>
  <si>
    <t>E5302</t>
  </si>
  <si>
    <t>Frozen Rejuvenated Apheresis RED BLOOD CELLS|None/XX/&lt;-65C|Open|Irradiated|ResLeu:&lt;5E6|2nd container</t>
  </si>
  <si>
    <t>C0002-M0016-V0001143-V0012002-V0013002-V0014004-V0018004</t>
  </si>
  <si>
    <t>E5588</t>
  </si>
  <si>
    <t>Apheresis RED BLOOD CELLS|ACD-A&gt;AS1/XX/refg|Open|Irradiated|ResLeu:&lt;5E6|Supernat rem/Plasma added|1st container</t>
  </si>
  <si>
    <t>C0002-M0007-V0001134-V0012002-V0013002-V0014004-V0015008-V0018003</t>
  </si>
  <si>
    <t>E5589</t>
  </si>
  <si>
    <t>Apheresis RED BLOOD CELLS|ACD-A&gt;AS1/XX/refg|Open|Irradiated|ResLeu:&lt;5E6|Supernat rem/Plasma added|2nd container</t>
  </si>
  <si>
    <t>C0002-M0007-V0001134-V0012002-V0013002-V0014004-V0015008-V0018004</t>
  </si>
  <si>
    <t>E5593</t>
  </si>
  <si>
    <t>Apheresis RED BLOOD CELLS|CP2D&gt;AS3/XX/refg|Irradiated|ResLeu:&lt;5E6|Supernat reduced</t>
  </si>
  <si>
    <t>C0002-M0007-V0001033-V0013002-V0014004-V0015010</t>
  </si>
  <si>
    <t>E5595</t>
  </si>
  <si>
    <t>Apheresis RED BLOOD CELLS|CP2D&gt;AS3/XX/refg|Irradiated|ResLeu:&lt;5E6|Supernat reduced|1st container</t>
  </si>
  <si>
    <t>C0002-M0007-V0001033-V0013002-V0014004-V0015010-V0018003</t>
  </si>
  <si>
    <t>E5597</t>
  </si>
  <si>
    <t>Apheresis RED BLOOD CELLS|CP2D&gt;AS3/XX/refg|Irradiated|ResLeu:&lt;5E6|Supernat reduced|2nd container</t>
  </si>
  <si>
    <t>C0002-M0007-V0001033-V0013002-V0014004-V0015010-V0018004</t>
  </si>
  <si>
    <t>E5657</t>
  </si>
  <si>
    <t>Rejuvenated Apheresis RED BLOOD CELLS|None/XX/refg|Open|Irradiated|ResLeu:&lt;5E6|Plasma added</t>
  </si>
  <si>
    <t>C0002-M0015-V0001128-V0012002-V0013002-V0014004-V0015004</t>
  </si>
  <si>
    <t>E5664</t>
  </si>
  <si>
    <t>Washed Apheresis RED BLOOD CELLS|None/XX/refg|Open|Irradiated|ResLeu:&lt;5E6|Plasma added|1st container</t>
  </si>
  <si>
    <t>C0002-M0012-V0001128-V0012002-V0013002-V0014004-V0015004-V0018003</t>
  </si>
  <si>
    <t>E5665</t>
  </si>
  <si>
    <t>Washed Apheresis RED BLOOD CELLS|None/XX/refg|Open|Irradiated|ResLeu:&lt;5E6|Plasma added|2nd container</t>
  </si>
  <si>
    <t>C0002-M0012-V0001128-V0012002-V0013002-V0014004-V0015004-V0018004</t>
  </si>
  <si>
    <t>E5666</t>
  </si>
  <si>
    <t>Washed Apheresis RED BLOOD CELLS|None/XX/refg|Open|Irradiated|ResLeu:&lt;5E6|Plasma added</t>
  </si>
  <si>
    <t>C0002-M0012-V0001128-V0012002-V0013002-V0014004-V0015004</t>
  </si>
  <si>
    <t>E5701</t>
  </si>
  <si>
    <t>Apheresis RED BLOOD CELLS|ACD-A&gt;AS3/XX/refg|Open|Irradiated|ResLeu:&lt;5E6|1st container</t>
  </si>
  <si>
    <t>C0002-M0007-V0001135-V0012002-V0013002-V0014004-V0018003</t>
  </si>
  <si>
    <t>E5704</t>
  </si>
  <si>
    <t>Apheresis RED BLOOD CELLS|ACD-A&gt;AS3/XX/refg|Open|Irradiated|ResLeu:&lt;5E6</t>
  </si>
  <si>
    <t>C0002-M0007-V0001135-V0012002-V0013002-V0014004</t>
  </si>
  <si>
    <t>E5783</t>
  </si>
  <si>
    <t>Apheresis RED BLOOD CELLS|ACD-A&gt;AS1/XX/refg|Open|Irradiated|ResLeu:&lt;5E6|2nd container</t>
  </si>
  <si>
    <t>C0002-M0007-V0001134-V0012002-V0013002-V0014004-V0018004</t>
  </si>
  <si>
    <t>E5793</t>
  </si>
  <si>
    <t>Apheresis RED BLOOD CELLS|ACD-A&gt;AS3/XX/refg|Open|Irradiated|ResLeu:&lt;5E6|2nd container</t>
  </si>
  <si>
    <t>C0002-M0007-V0001135-V0012002-V0013002-V0014004-V0018004</t>
  </si>
  <si>
    <t>E5816</t>
  </si>
  <si>
    <t>Apheresis RED BLOOD CELLS|ACD-A&gt;AS1/XX/refg|Open|Irradiated|ResLeu:&lt;5E6</t>
  </si>
  <si>
    <t>C0002-M0007-V0001134-V0012002-V0013002-V0014004</t>
  </si>
  <si>
    <t>E5817</t>
  </si>
  <si>
    <t>Apheresis RED BLOOD CELLS|ACD-A&gt;AS1/XX/refg|Open|Irradiated|ResLeu:&lt;5E6|1st container</t>
  </si>
  <si>
    <t>C0002-M0007-V0001134-V0012002-V0013002-V0014004-V0018003</t>
  </si>
  <si>
    <t>E5818</t>
  </si>
  <si>
    <t>Apheresis RED BLOOD CELLS|CPDA-1/XX/refg|Open|Irradiated|ResLeu:&lt;5E6</t>
  </si>
  <si>
    <t>C0002-M0007-V0001010-V0012002-V0013002-V0014004</t>
  </si>
  <si>
    <t>E5819</t>
  </si>
  <si>
    <t>Apheresis RED BLOOD CELLS|CPDA-1/XX/refg|Open|Irradiated|ResLeu:&lt;5E6|1st container</t>
  </si>
  <si>
    <t>C0002-M0007-V0001010-V0012002-V0013002-V0014004-V0018003</t>
  </si>
  <si>
    <t>E5820</t>
  </si>
  <si>
    <t>Apheresis RED BLOOD CELLS|CPDA-1/XX/refg|Open|Irradiated|ResLeu:&lt;5E6|2nd container</t>
  </si>
  <si>
    <t>C0002-M0007-V0001010-V0012002-V0013002-V0014004-V0018004</t>
  </si>
  <si>
    <t>E5838</t>
  </si>
  <si>
    <t>Apheresis RED BLOOD CELLS|ACD-A&gt;AS3/XX/refg|Open|Irradiated|ResLeu:&lt;5E6|Supernat reduced</t>
  </si>
  <si>
    <t>C0002-M0007-V0001135-V0012002-V0013002-V0014004-V0015010</t>
  </si>
  <si>
    <t>E5839</t>
  </si>
  <si>
    <t>Apheresis RED BLOOD CELLS|ACD-A&gt;AS3/XX/refg|Open|Irradiated|ResLeu:&lt;5E6|Supernat reduced|1st container</t>
  </si>
  <si>
    <t>C0002-M0007-V0001135-V0012002-V0013002-V0014004-V0015010-V0018003</t>
  </si>
  <si>
    <t>E5840</t>
  </si>
  <si>
    <t>Apheresis RED BLOOD CELLS|ACD-A&gt;AS3/XX/refg|Open|Irradiated|ResLeu:&lt;5E6|Supernat reduced|2nd container</t>
  </si>
  <si>
    <t>C0002-M0007-V0001135-V0012002-V0013002-V0014004-V0015010-V0018004</t>
  </si>
  <si>
    <t>E5844</t>
  </si>
  <si>
    <t>Apheresis RED BLOOD CELLS|CP2D&gt;AS3/XX/refg|Open|Irradiated|ResLeu:&lt;5E6|Supernat reduced</t>
  </si>
  <si>
    <t>C0002-M0007-V0001033-V0012002-V0013002-V0014004-V0015010</t>
  </si>
  <si>
    <t>E5845</t>
  </si>
  <si>
    <t>Apheresis RED BLOOD CELLS|CP2D&gt;AS3/XX/refg|Open|Irradiated|ResLeu:&lt;5E6|Supernat reduced|1st container</t>
  </si>
  <si>
    <t>C0002-M0007-V0001033-V0012002-V0013002-V0014004-V0015010-V0018003</t>
  </si>
  <si>
    <t>E5846</t>
  </si>
  <si>
    <t>Apheresis RED BLOOD CELLS|CP2D&gt;AS3/XX/refg|Open|Irradiated|ResLeu:&lt;5E6|Supernat reduced|2nd container</t>
  </si>
  <si>
    <t>C0002-M0007-V0001033-V0012002-V0013002-V0014004-V0015010-V0018004</t>
  </si>
  <si>
    <t>E5850</t>
  </si>
  <si>
    <t>Apheresis RED BLOOD CELLS|ACD-A&gt;AS3/XX/refg|Irradiated|ResLeu:&lt;5E6|Supernat rem/Plasma added</t>
  </si>
  <si>
    <t>C0002-M0007-V0001135-V0013002-V0014004-V0015008</t>
  </si>
  <si>
    <t>E5851</t>
  </si>
  <si>
    <t>Apheresis RED BLOOD CELLS|ACD-A&gt;AS3/XX/refg|Irradiated|ResLeu:&lt;5E6|Supernat rem/Plasma added|1st container</t>
  </si>
  <si>
    <t>C0002-M0007-V0001135-V0013002-V0014004-V0015008-V0018003</t>
  </si>
  <si>
    <t>E5852</t>
  </si>
  <si>
    <t>Apheresis RED BLOOD CELLS|ACD-A&gt;AS3/XX/refg|Irradiated|ResLeu:&lt;5E6|Supernat rem/Plasma added|2nd container</t>
  </si>
  <si>
    <t>C0002-M0007-V0001135-V0013002-V0014004-V0015008-V0018004</t>
  </si>
  <si>
    <t>E5993</t>
  </si>
  <si>
    <t>Rejuvenated Apheresis RED BLOOD CELLS|None/XX/refg|Open|Irradiated|ResLeu:&lt;5E6</t>
  </si>
  <si>
    <t>C0002-M0015-V0001128-V0012002-V0013002-V0014004</t>
  </si>
  <si>
    <t>E6004</t>
  </si>
  <si>
    <t>Apheresis RED BLOOD CELLS|ACD-A&gt;AS3/XX/refg|Irradiated|ResLeu:&lt;5E6|Supernat reduced|1st container</t>
  </si>
  <si>
    <t>C0002-M0007-V0001135-V0013002-V0014004-V0015010-V0018003</t>
  </si>
  <si>
    <t>E6005</t>
  </si>
  <si>
    <t>Apheresis RED BLOOD CELLS|ACD-A&gt;AS3/XX/refg|Irradiated|ResLeu:&lt;5E6|Supernat reduced|2nd container</t>
  </si>
  <si>
    <t>C0002-M0007-V0001135-V0013002-V0014004-V0015010-V0018004</t>
  </si>
  <si>
    <t>E6006</t>
  </si>
  <si>
    <t>Apheresis RED BLOOD CELLS|ACD-A&gt;AS1/XX/refg|Irradiated|ResLeu:&lt;5E6|Supernat reduced</t>
  </si>
  <si>
    <t>C0002-M0007-V0001134-V0013002-V0014004-V0015010</t>
  </si>
  <si>
    <t>E6007</t>
  </si>
  <si>
    <t>Apheresis RED BLOOD CELLS|ACD-A&gt;AS1/XX/refg|Irradiated|ResLeu:&lt;5E6|Supernat reduced|1st container</t>
  </si>
  <si>
    <t>C0002-M0007-V0001134-V0013002-V0014004-V0015010-V0018003</t>
  </si>
  <si>
    <t>E6008</t>
  </si>
  <si>
    <t>Apheresis RED BLOOD CELLS|ACD-A&gt;AS1/XX/refg|Irradiated|ResLeu:&lt;5E6|Supernat reduced|2nd container</t>
  </si>
  <si>
    <t>C0002-M0007-V0001134-V0013002-V0014004-V0015010-V0018004</t>
  </si>
  <si>
    <t>E6009</t>
  </si>
  <si>
    <t>Apheresis RED BLOOD CELLS|ACD-A&gt;AS3/XX/refg|Irradiated|ResLeu:&lt;5E6|Supernat reduced</t>
  </si>
  <si>
    <t>C0002-M0007-V0001135-V0013002-V0014004-V0015010</t>
  </si>
  <si>
    <t>E6041</t>
  </si>
  <si>
    <t>Deglycerolized Apheresis RED BLOOD CELLS|None/XX/refg|Open|Irradiated|ResLeu:&lt;5E6|Plasma added</t>
  </si>
  <si>
    <t>C0002-M0014-V0001128-V0012002-V0013002-V0014004-V0015004</t>
  </si>
  <si>
    <t>E6069</t>
  </si>
  <si>
    <t>Deglycerolized Apheresis RED BLOOD CELLS|AS3/XX/refg|Irradiated|ResLeu:&lt;5E6|1st container</t>
  </si>
  <si>
    <t>C0002-M0014-V0001142-V0013002-V0014004-V0018003</t>
  </si>
  <si>
    <t>E6070</t>
  </si>
  <si>
    <t>Deglycerolized Apheresis RED BLOOD CELLS|AS3/XX/refg|Irradiated|ResLeu:&lt;5E6|2nd container</t>
  </si>
  <si>
    <t>C0002-M0014-V0001142-V0013002-V0014004-V0018004</t>
  </si>
  <si>
    <t>E6144</t>
  </si>
  <si>
    <t>Apheresis RED BLOOD CELLS|ACD-A&gt;AS1/XX/refg|Open|Irradiated|ResLeu:&lt;5E6|Albumin added</t>
  </si>
  <si>
    <t>C0002-M0007-V0001134-V0012002-V0013002-V0014004-V0015002</t>
  </si>
  <si>
    <t>E6145</t>
  </si>
  <si>
    <t>Apheresis RED BLOOD CELLS|ACD-A&gt;AS1/XX/refg|Open|Irradiated|ResLeu:&lt;5E6|Plasma added</t>
  </si>
  <si>
    <t>C0002-M0007-V0001134-V0012002-V0013002-V0014004-V0015004</t>
  </si>
  <si>
    <t>E6146</t>
  </si>
  <si>
    <t>Apheresis RED BLOOD CELLS|ACD-A&gt;AS3/XX/refg|Open|Irradiated|ResLeu:&lt;5E6|Albumin added</t>
  </si>
  <si>
    <t>C0002-M0007-V0001135-V0012002-V0013002-V0014004-V0015002</t>
  </si>
  <si>
    <t>E6147</t>
  </si>
  <si>
    <t>Apheresis RED BLOOD CELLS|ACD-A&gt;AS3/XX/refg|Open|Irradiated|ResLeu:&lt;5E6|Plasma added</t>
  </si>
  <si>
    <t>C0002-M0007-V0001135-V0012002-V0013002-V0014004-V0015004</t>
  </si>
  <si>
    <t>E6187</t>
  </si>
  <si>
    <t>Washed Apheresis RED BLOOD CELLS|None/XX/refg|Irradiated|ResLeu:&lt;5E6</t>
  </si>
  <si>
    <t>C0002-M0012-V0001128-V0013002-V0014004</t>
  </si>
  <si>
    <t>E6188</t>
  </si>
  <si>
    <t>Washed Apheresis RED BLOOD CELLS|None/XX/refg|Irradiated|ResLeu:&lt;5E6|1st container</t>
  </si>
  <si>
    <t>C0002-M0012-V0001128-V0013002-V0014004-V0018003</t>
  </si>
  <si>
    <t>E6189</t>
  </si>
  <si>
    <t>Washed Apheresis RED BLOOD CELLS|None/XX/refg|Irradiated|ResLeu:&lt;5E6|2nd container</t>
  </si>
  <si>
    <t>C0002-M0012-V0001128-V0013002-V0014004-V0018004</t>
  </si>
  <si>
    <t>E6193</t>
  </si>
  <si>
    <t>Deglycerolized Apheresis RED BLOOD CELLS|None/XX/refg|Irradiated|ResLeu:&lt;5E6</t>
  </si>
  <si>
    <t>C0002-M0014-V0001128-V0013002-V0014004</t>
  </si>
  <si>
    <t>E6194</t>
  </si>
  <si>
    <t>Deglycerolized Apheresis RED BLOOD CELLS|None/XX/refg|Irradiated|ResLeu:&lt;5E6|1st container</t>
  </si>
  <si>
    <t>C0002-M0014-V0001128-V0013002-V0014004-V0018003</t>
  </si>
  <si>
    <t>E6195</t>
  </si>
  <si>
    <t>Deglycerolized Apheresis RED BLOOD CELLS|None/XX/refg|Irradiated|ResLeu:&lt;5E6|2nd container</t>
  </si>
  <si>
    <t>C0002-M0014-V0001128-V0013002-V0014004-V0018004</t>
  </si>
  <si>
    <t>E6219</t>
  </si>
  <si>
    <t>Washed Apheresis RED BLOOD CELLS|None/XX/refg|Open|Irradiated|ResLeu:&lt;1E6</t>
  </si>
  <si>
    <t>C0002-M0012-V0001128-V0012002-V0013002-V0014005</t>
  </si>
  <si>
    <t>E6387</t>
  </si>
  <si>
    <t>Apheresis RED BLOOD CELLS|ACD-A&gt;AS1/XX/refg|Open|Irradiated|ResLeu:&lt;5E6|Supernat reduced</t>
  </si>
  <si>
    <t>C0002-M0007-V0001134-V0012002-V0013002-V0014004-V0015010</t>
  </si>
  <si>
    <t>E6388</t>
  </si>
  <si>
    <t>Apheresis RED BLOOD CELLS|ACD-A&gt;AS1/XX/refg|Open|Irradiated|ResLeu:&lt;5E6|Supernat reduced|1st container</t>
  </si>
  <si>
    <t>C0002-M0007-V0001134-V0012002-V0013002-V0014004-V0015010-V0018003</t>
  </si>
  <si>
    <t>E6389</t>
  </si>
  <si>
    <t>Apheresis RED BLOOD CELLS|ACD-A&gt;AS1/XX/refg|Open|Irradiated|ResLeu:&lt;5E6|Supernat reduced|2nd container</t>
  </si>
  <si>
    <t>C0002-M0007-V0001134-V0012002-V0013002-V0014004-V0015010-V0018004</t>
  </si>
  <si>
    <t>E6458</t>
  </si>
  <si>
    <t>Apheresis RED BLOOD CELLS|ACD-A/XX/refg|Open|Irradiated|ResLeu:&lt;5E6|Plasma added</t>
  </si>
  <si>
    <t>C0002-M0007-V0001054-V0012002-V0013002-V0014004-V0015004</t>
  </si>
  <si>
    <t>E6459</t>
  </si>
  <si>
    <t>Apheresis RED BLOOD CELLS|CP2D/XX/refg|Open|Irradiated|ResLeu:&lt;5E6|Plasma added</t>
  </si>
  <si>
    <t>C0002-M0007-V0001013-V0012002-V0013002-V0014004-V0015004</t>
  </si>
  <si>
    <t>E6655</t>
  </si>
  <si>
    <t>Deglycerolized Apheresis RED BLOOD CELLS|AS3/XX/refg|Open|Irradiated|ResLeu:&lt;5E6|1st container</t>
  </si>
  <si>
    <t>C0002-M0014-V0001142-V0012002-V0013002-V0014004-V0018003</t>
  </si>
  <si>
    <t>E6656</t>
  </si>
  <si>
    <t>Deglycerolized Apheresis RED BLOOD CELLS|AS3/XX/refg|Open|Irradiated|ResLeu:&lt;5E6|2nd container</t>
  </si>
  <si>
    <t>C0002-M0014-V0001142-V0012002-V0013002-V0014004-V0018004</t>
  </si>
  <si>
    <t>E6791</t>
  </si>
  <si>
    <t>Apheresis RED BLOOD CELLS|ACD-A&gt;AS3/XX/refg|Open|Irradiated|ResLeu:&lt;5E6|Plasma added|1st container</t>
  </si>
  <si>
    <t>C0002-M0007-V0001135-V0012002-V0013002-V0014004-V0015004-V0018003</t>
  </si>
  <si>
    <t>E6792</t>
  </si>
  <si>
    <t>Apheresis RED BLOOD CELLS|ACD-A&gt;AS3/XX/refg|Open|Irradiated|ResLeu:&lt;5E6|Plasma added|2nd container</t>
  </si>
  <si>
    <t>C0002-M0007-V0001135-V0012002-V0013002-V0014004-V0015004-V0018004</t>
  </si>
  <si>
    <t>E6796</t>
  </si>
  <si>
    <t>Apheresis RED BLOOD CELLS|CP2D&gt;AS3/XX/refg|Open|Irradiated|ResLeu:&lt;5E6|Plasma added</t>
  </si>
  <si>
    <t>C0002-M0007-V0001033-V0012002-V0013002-V0014004-V0015004</t>
  </si>
  <si>
    <t>E6797</t>
  </si>
  <si>
    <t>Apheresis RED BLOOD CELLS|CP2D&gt;AS3/XX/refg|Open|Irradiated|ResLeu:&lt;5E6|Plasma added|1st container</t>
  </si>
  <si>
    <t>C0002-M0007-V0001033-V0012002-V0013002-V0014004-V0015004-V0018003</t>
  </si>
  <si>
    <t>E6798</t>
  </si>
  <si>
    <t>Apheresis RED BLOOD CELLS|CP2D&gt;AS3/XX/refg|Open|Irradiated|ResLeu:&lt;5E6|Plasma added|2nd container</t>
  </si>
  <si>
    <t>C0002-M0007-V0001033-V0012002-V0013002-V0014004-V0015004-V0018004</t>
  </si>
  <si>
    <t>E7267</t>
  </si>
  <si>
    <t>Apheresis RED BLOOD CELLS|ACD-A&gt;AS1/XX/refg|Open|Irradiated|ResLeu:&lt;5E6|Plasma added|1st container</t>
  </si>
  <si>
    <t>C0002-M0007-V0001134-V0012002-V0013002-V0014004-V0015004-V0018003</t>
  </si>
  <si>
    <t>E7268</t>
  </si>
  <si>
    <t>Apheresis RED BLOOD CELLS|ACD-A&gt;AS1/XX/refg|Open|Irradiated|ResLeu:&lt;5E6|Plasma added|2nd container</t>
  </si>
  <si>
    <t>C0002-M0007-V0001134-V0012002-V0013002-V0014004-V0015004-V0018004</t>
  </si>
  <si>
    <t>E7269</t>
  </si>
  <si>
    <t>Apheresis RED BLOOD CELLS|ACD-A&gt;AS1/XX/refg|Open|Irradiated|ResLeu:&lt;5E6|Albumin added|1st container</t>
  </si>
  <si>
    <t>C0002-M0007-V0001134-V0012002-V0013002-V0014004-V0015002-V0018003</t>
  </si>
  <si>
    <t>E7270</t>
  </si>
  <si>
    <t>Apheresis RED BLOOD CELLS|ACD-A&gt;AS1/XX/refg|Open|Irradiated|ResLeu:&lt;5E6|Albumin added|2nd container</t>
  </si>
  <si>
    <t>C0002-M0007-V0001134-V0012002-V0013002-V0014004-V0015002-V0018004</t>
  </si>
  <si>
    <t>E7271</t>
  </si>
  <si>
    <t>Apheresis RED BLOOD CELLS|ACD-A&gt;AS3/XX/refg|Open|Irradiated|ResLeu:&lt;5E6|Albumin added|1st container</t>
  </si>
  <si>
    <t>C0002-M0007-V0001135-V0012002-V0013002-V0014004-V0015002-V0018003</t>
  </si>
  <si>
    <t>E7274</t>
  </si>
  <si>
    <t>Apheresis RED BLOOD CELLS|CP2D&gt;AS3/XX/refg|Open|Irradiated|ResLeu:&lt;5E6|Albumin added</t>
  </si>
  <si>
    <t>C0002-M0007-V0001033-V0012002-V0013002-V0014004-V0015002</t>
  </si>
  <si>
    <t>E7275</t>
  </si>
  <si>
    <t>Apheresis RED BLOOD CELLS|CP2D&gt;AS3/XX/refg|Open|Irradiated|ResLeu:&lt;5E6|Albumin added|1st container</t>
  </si>
  <si>
    <t>C0002-M0007-V0001033-V0012002-V0013002-V0014004-V0015002-V0018003</t>
  </si>
  <si>
    <t>E7276</t>
  </si>
  <si>
    <t>Apheresis RED BLOOD CELLS|CP2D&gt;AS3/XX/refg|Open|Irradiated|ResLeu:&lt;5E6|Albumin added|2nd container</t>
  </si>
  <si>
    <t>C0002-M0007-V0001033-V0012002-V0013002-V0014004-V0015002-V0018004</t>
  </si>
  <si>
    <t>E7277</t>
  </si>
  <si>
    <t>Washed Apheresis RED BLOOD CELLS|None/XX/refg|Open|Irradiated|ResLeu:&lt;5E6|Albumin added</t>
  </si>
  <si>
    <t>C0002-M0012-V0001128-V0012002-V0013002-V0014004-V0015002</t>
  </si>
  <si>
    <t>E7278</t>
  </si>
  <si>
    <t>Washed Apheresis RED BLOOD CELLS|None/XX/refg|Open|Irradiated|ResLeu:&lt;5E6|Albumin added|1st container</t>
  </si>
  <si>
    <t>C0002-M0012-V0001128-V0012002-V0013002-V0014004-V0015002-V0018003</t>
  </si>
  <si>
    <t>E7279</t>
  </si>
  <si>
    <t>Washed Apheresis RED BLOOD CELLS|None/XX/refg|Open|Irradiated|ResLeu:&lt;5E6|Albumin added|2nd container</t>
  </si>
  <si>
    <t>C0002-M0012-V0001128-V0012002-V0013002-V0014004-V0015002-V0018004</t>
  </si>
  <si>
    <t>E7490</t>
  </si>
  <si>
    <t>Apheresis RED BLOOD CELLS|ACD-A&gt;AS3/XX/refg|Open|Irradiated|ResLeu:&lt;5E6|Supernat rem/Plasma added</t>
  </si>
  <si>
    <t>C0002-M0007-V0001135-V0012002-V0013002-V0014004-V0015008</t>
  </si>
  <si>
    <t>E7491</t>
  </si>
  <si>
    <t>Apheresis RED BLOOD CELLS|ACD-A&gt;AS3/XX/refg|Open|Irradiated|ResLeu:&lt;5E6|Supernat rem/Plasma added|1st container</t>
  </si>
  <si>
    <t>C0002-M0007-V0001135-V0012002-V0013002-V0014004-V0015008-V0018003</t>
  </si>
  <si>
    <t>E7492</t>
  </si>
  <si>
    <t>Apheresis RED BLOOD CELLS|ACD-A&gt;AS3/XX/refg|Open|Irradiated|ResLeu:&lt;5E6|Supernat rem/Plasma added|2nd container</t>
  </si>
  <si>
    <t>C0002-M0007-V0001135-V0012002-V0013002-V0014004-V0015008-V0018004</t>
  </si>
  <si>
    <t>E7654</t>
  </si>
  <si>
    <t>Apheresis RED BLOOD CELLS|ACD-A&gt;AS3/XX/refg|Open|Irradiated|ResLeu:&lt;5E6|Albumin added|2nd container</t>
  </si>
  <si>
    <t>C0002-M0007-V0001135-V0012002-V0013002-V0014004-V0015002-V0018004</t>
  </si>
  <si>
    <t>E7680</t>
  </si>
  <si>
    <t>Washed Apheresis RED BLOOD CELLS|None/XX/refg|Irradiated|ResLeu:&lt;1E6|Supernat rem/Q-Plasma added|1st container</t>
  </si>
  <si>
    <t>C0002-M0012-V0001128-V0013002-V0014005-V0015018-V0018003</t>
  </si>
  <si>
    <t>E7681</t>
  </si>
  <si>
    <t>Washed Apheresis RED BLOOD CELLS|None/XX/refg|Irradiated|ResLeu:&lt;1E6|Supernat rem/Q-Plasma added|2nd container</t>
  </si>
  <si>
    <t>C0002-M0012-V0001128-V0013002-V0014005-V0015018-V0018004</t>
  </si>
  <si>
    <t>E7682</t>
  </si>
  <si>
    <t>Washed Apheresis RED BLOOD CELLS|None/XX/refg|Irradiated|ResLeu:&lt;1E6|Supernat rem/SD-Plasma added|1st container</t>
  </si>
  <si>
    <t>C0002-M0012-V0001128-V0013002-V0014005-V0015017-V0018003</t>
  </si>
  <si>
    <t>E7683</t>
  </si>
  <si>
    <t>Washed Apheresis RED BLOOD CELLS|None/XX/refg|Irradiated|ResLeu:&lt;1E6|Supernat rem/SD-Plasma added|2nd container</t>
  </si>
  <si>
    <t>C0002-M0012-V0001128-V0013002-V0014005-V0015017-V0018004</t>
  </si>
  <si>
    <t>E7823</t>
  </si>
  <si>
    <t>Deglycerolized Apheresis RED BLOOD CELLS|None/XX/refg|Irradiated|ResLeu:&lt;1E6</t>
  </si>
  <si>
    <t>C0002-M0014-V0001128-V0013002-V0014005</t>
  </si>
  <si>
    <t>E7824</t>
  </si>
  <si>
    <t>Frozen Apheresis RED BLOOD CELLS|Gly40%/XX/&lt;-65C|Irradiated|ResLeu:&lt;1E6</t>
  </si>
  <si>
    <t>C0002-M0011-V0001139-V0013002-V0014005</t>
  </si>
  <si>
    <t>E7867</t>
  </si>
  <si>
    <t>Deglycerolized Apheresis RED BLOOD CELLS|None/XX/refg|Open|Irradiated|ResLeu:&lt;1E6</t>
  </si>
  <si>
    <t>C0002-M0014-V0001128-V0012002-V0013002-V0014005</t>
  </si>
  <si>
    <t>E7891</t>
  </si>
  <si>
    <t>Washed Apheresis RED BLOOD CELLS|AS3/XX/refg|Irradiated|ResLeu:&lt;5E6|2nd container</t>
  </si>
  <si>
    <t>C0002-M0012-V0001142-V0013002-V0014004-V0018004</t>
  </si>
  <si>
    <t>E7893</t>
  </si>
  <si>
    <t>Washed Apheresis RED BLOOD CELLS|AS3/XX/refg|Irradiated|ResLeu:&lt;5E6|1st container</t>
  </si>
  <si>
    <t>C0002-M0012-V0001142-V0013002-V0014004-V0018003</t>
  </si>
  <si>
    <t>E7895</t>
  </si>
  <si>
    <t>Washed Apheresis RED BLOOD CELLS|AS3/XX/refg|Irradiated|ResLeu:&lt;5E6</t>
  </si>
  <si>
    <t>C0002-M0012-V0001142-V0013002-V0014004</t>
  </si>
  <si>
    <t>E7951</t>
  </si>
  <si>
    <t>Apheresis RED BLOOD CELLS|ACD-A&gt;AS1/XX/refg|Open|Irradiated|ResLeu:&lt;5E6|Supernat rem/Plasma added</t>
  </si>
  <si>
    <t>C0002-M0007-V0001134-V0012002-V0013002-V0014004-V0015008</t>
  </si>
  <si>
    <t>E8057</t>
  </si>
  <si>
    <t>Deglycerolized Apheresis RED BLOOD CELLS|None/XX/refg|Open|Irradiated|ResLeu:&lt;1E6|1st container</t>
  </si>
  <si>
    <t>C0002-M0014-V0001128-V0012002-V0013002-V0014005-V0018003</t>
  </si>
  <si>
    <t>E8058</t>
  </si>
  <si>
    <t>Deglycerolized Apheresis RED BLOOD CELLS|None/XX/refg|Open|Irradiated|ResLeu:&lt;1E6|2nd container</t>
  </si>
  <si>
    <t>C0002-M0014-V0001128-V0012002-V0013002-V0014005-V0018004</t>
  </si>
  <si>
    <t>E8063</t>
  </si>
  <si>
    <t>Apheresis RED BLOOD CELLS|CPDA-1/XX/refg|Open|Irradiated|ResLeu:&lt;5E6|Plasma added</t>
  </si>
  <si>
    <t>C0002-M0007-V0001010-V0012002-V0013002-V0014004-V0015004</t>
  </si>
  <si>
    <t>E8064</t>
  </si>
  <si>
    <t>Apheresis RED BLOOD CELLS|CPDA-1/XX/refg|Open|Irradiated|ResLeu:&lt;5E6|Plasma added|2nd container</t>
  </si>
  <si>
    <t>C0002-M0007-V0001010-V0012002-V0013002-V0014004-V0015004-V0018004</t>
  </si>
  <si>
    <t>E8065</t>
  </si>
  <si>
    <t>Apheresis RED BLOOD CELLS|CPDA-1/XX/refg|Open|Irradiated|ResLeu:&lt;5E6|Plasma added|1st container</t>
  </si>
  <si>
    <t>C0002-M0007-V0001010-V0012002-V0013002-V0014004-V0015004-V0018003</t>
  </si>
  <si>
    <t>E8066</t>
  </si>
  <si>
    <t>Apheresis RED BLOOD CELLS|CPDA-1/XX/refg|Irradiated|ResLeu:&lt;5E6|Plasma added</t>
  </si>
  <si>
    <t>C0002-M0007-V0001010-V0013002-V0014004-V0015004</t>
  </si>
  <si>
    <t>E8093</t>
  </si>
  <si>
    <t>Apheresis RED BLOOD CELLS|ACD-A&gt;AS1/XX/refg|Open|Irradiated|ResLeu:&lt;5E6|Saline added|1st container</t>
  </si>
  <si>
    <t>C0002-M0007-V0001134-V0012002-V0013002-V0014004-V0015020-V0018003</t>
  </si>
  <si>
    <t>E8095</t>
  </si>
  <si>
    <t>Apheresis RED BLOOD CELLS|ACD-A&gt;AS3/XX/refg|Open|Irradiated|ResLeu:&lt;5E6|Saline added|1st container</t>
  </si>
  <si>
    <t>C0002-M0007-V0001135-V0012002-V0013002-V0014004-V0015020-V0018003</t>
  </si>
  <si>
    <t>E8097</t>
  </si>
  <si>
    <t>Apheresis RED BLOOD CELLS|ACD-A&gt;AS1/XX/refg|Open|Irradiated|ResLeu:&lt;5E6|Saline added|2nd container</t>
  </si>
  <si>
    <t>C0002-M0007-V0001134-V0012002-V0013002-V0014004-V0015020-V0018004</t>
  </si>
  <si>
    <t>E8099</t>
  </si>
  <si>
    <t>Apheresis RED BLOOD CELLS|ACD-A&gt;AS3/XX/refg|Open|Irradiated|ResLeu:&lt;5E6|Saline added|2nd container</t>
  </si>
  <si>
    <t>C0002-M0007-V0001135-V0012002-V0013002-V0014004-V0015020-V0018004</t>
  </si>
  <si>
    <t>E8205</t>
  </si>
  <si>
    <t>Apheresis RED BLOOD CELLS|ACD-A&gt;AS1/XX/refg|Open|Irradiated|ResLeu:&lt;5E6|Saline added</t>
  </si>
  <si>
    <t>C0002-M0007-V0001134-V0012002-V0013002-V0014004-V0015020</t>
  </si>
  <si>
    <t>E2790</t>
  </si>
  <si>
    <t>PLATELETS|CPD/450mL/refg</t>
  </si>
  <si>
    <t>C0006-M0000-V0001003</t>
  </si>
  <si>
    <t>E2794</t>
  </si>
  <si>
    <t>PLATELETS|CPDA-1/450mL/refg</t>
  </si>
  <si>
    <t>C0006-M0000-V0001007</t>
  </si>
  <si>
    <t>E2807</t>
  </si>
  <si>
    <t>PLATELETS|CPD/450mL/20-24C</t>
  </si>
  <si>
    <t>C0006-M0000-V0001064</t>
  </si>
  <si>
    <t>E2821</t>
  </si>
  <si>
    <t>PLATELETS|CPD/450mL/20-24C|Plasma reduced</t>
  </si>
  <si>
    <t>C0006-M0000-V0001064-V0015005</t>
  </si>
  <si>
    <t>E2822</t>
  </si>
  <si>
    <t>PLATELETS|CPD/450mL/20-24C|Plasma reduced|Buffy coat plts prep</t>
  </si>
  <si>
    <t>C0006-M0000-V0001064-V0015005-V0017002</t>
  </si>
  <si>
    <t>E2823</t>
  </si>
  <si>
    <t>PLATELETS|CPD/450mL/20-24C|Buffy coat plts prep</t>
  </si>
  <si>
    <t>C0006-M0000-V0001064-V0017002</t>
  </si>
  <si>
    <t>E2824</t>
  </si>
  <si>
    <t>PLATELETS|CPD/500mL/20-24C</t>
  </si>
  <si>
    <t>C0006-M0000-V0001065</t>
  </si>
  <si>
    <t>E2832</t>
  </si>
  <si>
    <t>PLATELETS|CPD/500mL/20-24C|Plasma reduced</t>
  </si>
  <si>
    <t>C0006-M0000-V0001065-V0015005</t>
  </si>
  <si>
    <t>E2833</t>
  </si>
  <si>
    <t>PLATELETS|CPDA-1/450mL/20-24C</t>
  </si>
  <si>
    <t>C0006-M0000-V0001066</t>
  </si>
  <si>
    <t>E2841</t>
  </si>
  <si>
    <t>PLATELETS|CPDA-1/450mL/20-24C|Plasma reduced</t>
  </si>
  <si>
    <t>C0006-M0000-V0001066-V0015005</t>
  </si>
  <si>
    <t>E2842</t>
  </si>
  <si>
    <t>PLATELETS|CPDA-1/500mL/20-24C</t>
  </si>
  <si>
    <t>C0006-M0000-V0001067</t>
  </si>
  <si>
    <t>E2850</t>
  </si>
  <si>
    <t>PLATELETS|CPDA-1/500mL/20-24C|Plasma reduced</t>
  </si>
  <si>
    <t>C0006-M0000-V0001067-V0015005</t>
  </si>
  <si>
    <t>E2851</t>
  </si>
  <si>
    <t>PLATELETS|CP2D/450mL/20-24C</t>
  </si>
  <si>
    <t>C0006-M0000-V0001068</t>
  </si>
  <si>
    <t>E2859</t>
  </si>
  <si>
    <t>PLATELETS|CP2D/450mL/20-24C|Plasma reduced</t>
  </si>
  <si>
    <t>C0006-M0000-V0001068-V0015005</t>
  </si>
  <si>
    <t>E2860</t>
  </si>
  <si>
    <t>PLATELETS|CP2D/500mL/20-24C</t>
  </si>
  <si>
    <t>C0006-M0000-V0001069</t>
  </si>
  <si>
    <t>E2868</t>
  </si>
  <si>
    <t>PLATELETS|CP2D/500mL/20-24C|Plasma reduced</t>
  </si>
  <si>
    <t>C0006-M0000-V0001069-V0015005</t>
  </si>
  <si>
    <t>E2869</t>
  </si>
  <si>
    <t>PLATELETS|NS/450mL/refg</t>
  </si>
  <si>
    <t>C0006-M0000-V0001070</t>
  </si>
  <si>
    <t>E2873</t>
  </si>
  <si>
    <t>PLATELETS|0.5 CPD/450mL/20-24C</t>
  </si>
  <si>
    <t>C0006-M0000-V0001096</t>
  </si>
  <si>
    <t>E2884</t>
  </si>
  <si>
    <t>PLATELETS|0.5 CPD/450mL/20-24C|Buffy coat plts prep</t>
  </si>
  <si>
    <t>C0006-M0000-V0001096-V0017002</t>
  </si>
  <si>
    <t>E2885</t>
  </si>
  <si>
    <t>PLATELETS|NS/450mL/20-24C</t>
  </si>
  <si>
    <t>C0006-M0000-V0001097</t>
  </si>
  <si>
    <t>E2889</t>
  </si>
  <si>
    <t>Washed PLATELETS|None/XX/20-24C|Open</t>
  </si>
  <si>
    <t>C0006-M0001-V0001071-V0012002</t>
  </si>
  <si>
    <t>E2896</t>
  </si>
  <si>
    <t>Washed PLATELETS|None/XX/20-24C|Open|Buffy coat plts prep</t>
  </si>
  <si>
    <t>C0006-M0001-V0001071-V0012002-V0017002</t>
  </si>
  <si>
    <t>E2897</t>
  </si>
  <si>
    <t>POOLED PLATELETS|NS/XX/20-24C</t>
  </si>
  <si>
    <t>C0007-M0000-V0001072</t>
  </si>
  <si>
    <t>E2902</t>
  </si>
  <si>
    <t>POOLED PLATELETS|NS/XX/20-24C|Open</t>
  </si>
  <si>
    <t>C0007-M0000-V0001072-V0012002</t>
  </si>
  <si>
    <t>E2909</t>
  </si>
  <si>
    <t>POOLED PLATELETS|NS/XX/20-24C|Open|Plasma reduced</t>
  </si>
  <si>
    <t>C0007-M0000-V0001072-V0012002-V0015005</t>
  </si>
  <si>
    <t>E2916</t>
  </si>
  <si>
    <t>POOLED PLATELETS|NS/XX/20-24C|Plasma reduced</t>
  </si>
  <si>
    <t>C0007-M0000-V0001072-V0015005</t>
  </si>
  <si>
    <t>E2918</t>
  </si>
  <si>
    <t>Washed POOLED PLATELETS|None/XX/20-24C|Open</t>
  </si>
  <si>
    <t>C0007-M0001-V0001071-V0012002</t>
  </si>
  <si>
    <t>E3817</t>
  </si>
  <si>
    <t>PLATELET-RICH BUFFY COAT|CPD/450mL/20-24C</t>
  </si>
  <si>
    <t>C0015-M0000-V0001064</t>
  </si>
  <si>
    <t>E3819</t>
  </si>
  <si>
    <t>PLATELET-RICH BUFFY COAT|0.5 CPD/450mL/20-24C</t>
  </si>
  <si>
    <t>C0015-M0000-V0001096</t>
  </si>
  <si>
    <t>E3832</t>
  </si>
  <si>
    <t>POOLED PLATELET-RICH BUFFY COAT|CPD/XX/20-24C</t>
  </si>
  <si>
    <t>C0016-M0000-V0001107</t>
  </si>
  <si>
    <t>E3840</t>
  </si>
  <si>
    <t>PLATELETS|NS/450mL/20-24C|Plasma reduced</t>
  </si>
  <si>
    <t>C0006-M0000-V0001097-V0015005</t>
  </si>
  <si>
    <t>E3896</t>
  </si>
  <si>
    <t>POOLED PLATELETS|PAS-B/XX/20-24C|Buffy coat plts prep|Approx 240 E9 plts</t>
  </si>
  <si>
    <t>C0007-M0000-V0001114-V0017002-V0020011</t>
  </si>
  <si>
    <t>E3900</t>
  </si>
  <si>
    <t>POOLED PLATELETS|PAS-B/XX/20-24C|Plasma reduced|Buffy coat plts prep|Approx 240 E9 plts</t>
  </si>
  <si>
    <t>C0007-M0000-V0001114-V0015005-V0017002-V0020011</t>
  </si>
  <si>
    <t>E3904</t>
  </si>
  <si>
    <t>POOLED PLATELETS|PAS-B/XX/20-24C|Buffy coat plts prep|Approx 180 E9 plts</t>
  </si>
  <si>
    <t>C0007-M0000-V0001114-V0017002-V0020010</t>
  </si>
  <si>
    <t>E3908</t>
  </si>
  <si>
    <t>POOLED PLATELETS|PAS-B/XX/20-24C|Plasma reduced|Buffy coat plts prep|Approx 180 E9 plts</t>
  </si>
  <si>
    <t>C0007-M0000-V0001114-V0015005-V0017002-V0020010</t>
  </si>
  <si>
    <t>E3912</t>
  </si>
  <si>
    <t>POOLED PLATELETS|PAS-B/XX/20-24C|Buffy coat plts prep|Approx 120 E9 plts</t>
  </si>
  <si>
    <t>C0007-M0000-V0001114-V0017002-V0020009</t>
  </si>
  <si>
    <t>E3916</t>
  </si>
  <si>
    <t>POOLED PLATELETS|CPD&gt;AS5/450mL/refg|Plasma reduced|Buffy coat plts prep|Approx 120 E9 plts</t>
  </si>
  <si>
    <t>C0007-M0000-V0001022-V0015005-V0017002-V0020009</t>
  </si>
  <si>
    <t>E3920</t>
  </si>
  <si>
    <t>Washed PLATELETS|PAS-B/XX/20-24C|Buffy coat plts prep</t>
  </si>
  <si>
    <t>C0006-M0001-V0001114-V0017002</t>
  </si>
  <si>
    <t>E3924</t>
  </si>
  <si>
    <t>Washed PLATELETS|PAS-B/XX/20-24C|Plasma reduced|Buffy coat plts prep</t>
  </si>
  <si>
    <t>C0006-M0001-V0001114-V0015005-V0017002</t>
  </si>
  <si>
    <t>E3949</t>
  </si>
  <si>
    <t>PLATELETS|PAS-B/XX/20-24C|Buffy coat plts prep</t>
  </si>
  <si>
    <t>C0006-M0000-V0001114-V0017002</t>
  </si>
  <si>
    <t>E3950</t>
  </si>
  <si>
    <t>PLATELETS|PAS-B/XX/20-24C|Supernat reduced|Buffy coat plts prep</t>
  </si>
  <si>
    <t>C0006-M0000-V0001114-V0015010-V0017002</t>
  </si>
  <si>
    <t>E3951</t>
  </si>
  <si>
    <t>POOLED PLATELETS|PAS-B/XX/20-24C|Buffy coat plts prep|3 units</t>
  </si>
  <si>
    <t>C0007-M0000-V0001114-V0017002-V0020003</t>
  </si>
  <si>
    <t>E3952</t>
  </si>
  <si>
    <t>POOLED PLATELETS|PAS-B/XX/20-24C|Buffy coat plts prep|4 units</t>
  </si>
  <si>
    <t>C0007-M0000-V0001114-V0017002-V0020004</t>
  </si>
  <si>
    <t>E4062</t>
  </si>
  <si>
    <t>POOLED PLATELETS|PAS-B/XX/20-24C|Buffy coat plts prep</t>
  </si>
  <si>
    <t>C0007-M0000-V0001114-V0017002</t>
  </si>
  <si>
    <t>E4623</t>
  </si>
  <si>
    <t>POOLED PLATELETS|None/XX/20-24C|Open</t>
  </si>
  <si>
    <t>C0007-M0000-V0001071-V0012002</t>
  </si>
  <si>
    <t>E4624</t>
  </si>
  <si>
    <t>PLATELETS|None/XX/20-24C|Open|Plasma reduced/Albumin added</t>
  </si>
  <si>
    <t>C0006-M0000-V0001071-V0012002-V0015011</t>
  </si>
  <si>
    <t>E5150</t>
  </si>
  <si>
    <t>POOLED PLATELETS|CP2D/XX/20-24C|Open</t>
  </si>
  <si>
    <t>C0007-M0000-V0001145-V0012002</t>
  </si>
  <si>
    <t>E5151</t>
  </si>
  <si>
    <t>POOLED PLATELETS|CPD/XX/20-24C|Open</t>
  </si>
  <si>
    <t>C0007-M0000-V0001107-V0012002</t>
  </si>
  <si>
    <t>E5152</t>
  </si>
  <si>
    <t>POOLED PLATELETS|CPDA-1/XX/20-24C|Open</t>
  </si>
  <si>
    <t>C0007-M0000-V0001144-V0012002</t>
  </si>
  <si>
    <t>E5346</t>
  </si>
  <si>
    <t>PLATELETS|CPD/500mL/20-24C|Open|Plasma reduced</t>
  </si>
  <si>
    <t>C0006-M0000-V0001065-V0012002-V0015005</t>
  </si>
  <si>
    <t>E5348</t>
  </si>
  <si>
    <t>POOLED PLATELETS|CPD/XX/20-24C|Open|Plasma reduced</t>
  </si>
  <si>
    <t>C0007-M0000-V0001107-V0012002-V0015005</t>
  </si>
  <si>
    <t>E5381</t>
  </si>
  <si>
    <t>PLATELETS|CPD/500mL/20-24C|Open</t>
  </si>
  <si>
    <t>C0006-M0000-V0001065-V0012002</t>
  </si>
  <si>
    <t>E5464</t>
  </si>
  <si>
    <t>PLATELETS|ACD-B/200mL/20-24C</t>
  </si>
  <si>
    <t>C0006-M0000-V0001175</t>
  </si>
  <si>
    <t>E5465</t>
  </si>
  <si>
    <t>PLATELETS|ACD-B/400mL/20-24C</t>
  </si>
  <si>
    <t>C0006-M0000-V0001176</t>
  </si>
  <si>
    <t>E5468</t>
  </si>
  <si>
    <t>POOLED PLATELETS|ACD-B/XX/20-24C</t>
  </si>
  <si>
    <t>C0007-M0000-V0001074</t>
  </si>
  <si>
    <t>E5646</t>
  </si>
  <si>
    <t>PLATELETS|CPDA-1/XX/20-24C</t>
  </si>
  <si>
    <t>C0006-M0000-V0001144</t>
  </si>
  <si>
    <t>E5776</t>
  </si>
  <si>
    <t>POOLED PLATELETS|CPD/XX/20-24C|Riboflavin-treated</t>
  </si>
  <si>
    <t>C0007-M0000-V0001107-V0021006</t>
  </si>
  <si>
    <t>E5829</t>
  </si>
  <si>
    <t>POOLED PLATELETS|CPD/XX/20-24C|5 units</t>
  </si>
  <si>
    <t>C0007-M0000-V0001107-V0020005</t>
  </si>
  <si>
    <t>E5906</t>
  </si>
  <si>
    <t>Washed POOLED PLATELETS|None/XX/20-24C|Open|2 units</t>
  </si>
  <si>
    <t>C0007-M0001-V0001071-V0012002-V0020002</t>
  </si>
  <si>
    <t>E5907</t>
  </si>
  <si>
    <t>Washed POOLED PLATELETS|None/XX/20-24C|Open|3 units</t>
  </si>
  <si>
    <t>C0007-M0001-V0001071-V0012002-V0020003</t>
  </si>
  <si>
    <t>E5908</t>
  </si>
  <si>
    <t>Washed POOLED PLATELETS|None/XX/20-24C|Open|4 units</t>
  </si>
  <si>
    <t>C0007-M0001-V0001071-V0012002-V0020004</t>
  </si>
  <si>
    <t>E5909</t>
  </si>
  <si>
    <t>Washed POOLED PLATELETS|None/XX/20-24C|Open|5 units</t>
  </si>
  <si>
    <t>C0007-M0001-V0001071-V0012002-V0020005</t>
  </si>
  <si>
    <t>E5910</t>
  </si>
  <si>
    <t>Washed POOLED PLATELETS|None/XX/20-24C|Open|6 units</t>
  </si>
  <si>
    <t>C0007-M0001-V0001071-V0012002-V0020006</t>
  </si>
  <si>
    <t>E5911</t>
  </si>
  <si>
    <t>Washed POOLED PLATELETS|None/XX/20-24C|Open|7 units</t>
  </si>
  <si>
    <t>C0007-M0001-V0001071-V0012002-V0020007</t>
  </si>
  <si>
    <t>E5912</t>
  </si>
  <si>
    <t>Washed POOLED PLATELETS|None/XX/20-24C|Open|8 units</t>
  </si>
  <si>
    <t>C0007-M0001-V0001071-V0012002-V0020008</t>
  </si>
  <si>
    <t>E5935</t>
  </si>
  <si>
    <t>POOLED PLATELETS|NS/XX/20-24C|Open|2 units</t>
  </si>
  <si>
    <t>C0007-M0000-V0001072-V0012002-V0020002</t>
  </si>
  <si>
    <t>E5936</t>
  </si>
  <si>
    <t>POOLED PLATELETS|NS/XX/20-24C|Open|3 units</t>
  </si>
  <si>
    <t>C0007-M0000-V0001072-V0012002-V0020003</t>
  </si>
  <si>
    <t>E5937</t>
  </si>
  <si>
    <t>POOLED PLATELETS|NS/XX/20-24C|Open|4 units</t>
  </si>
  <si>
    <t>C0007-M0000-V0001072-V0012002-V0020004</t>
  </si>
  <si>
    <t>E5938</t>
  </si>
  <si>
    <t>POOLED PLATELETS|NS/XX/20-24C|Open|5 units</t>
  </si>
  <si>
    <t>C0007-M0000-V0001072-V0012002-V0020005</t>
  </si>
  <si>
    <t>E5939</t>
  </si>
  <si>
    <t>POOLED PLATELETS|NS/XX/20-24C|Open|6 units</t>
  </si>
  <si>
    <t>C0007-M0000-V0001072-V0012002-V0020006</t>
  </si>
  <si>
    <t>E5940</t>
  </si>
  <si>
    <t>POOLED PLATELETS|NS/XX/20-24C|Open|7 units</t>
  </si>
  <si>
    <t>C0007-M0000-V0001072-V0012002-V0020007</t>
  </si>
  <si>
    <t>E5941</t>
  </si>
  <si>
    <t>POOLED PLATELETS|NS/XX/20-24C|Open|8 units</t>
  </si>
  <si>
    <t>C0007-M0000-V0001072-V0012002-V0020008</t>
  </si>
  <si>
    <t>E5984</t>
  </si>
  <si>
    <t>POOLED PLATELETS|NS/XX/20-24C|Open|Plasma reduced|2 units</t>
  </si>
  <si>
    <t>C0007-M0000-V0001072-V0012002-V0015005-V0020002</t>
  </si>
  <si>
    <t>E5985</t>
  </si>
  <si>
    <t>POOLED PLATELETS|NS/XX/20-24C|Open|Plasma reduced|3 units</t>
  </si>
  <si>
    <t>C0007-M0000-V0001072-V0012002-V0015005-V0020003</t>
  </si>
  <si>
    <t>E5986</t>
  </si>
  <si>
    <t>POOLED PLATELETS|NS/XX/20-24C|Open|Plasma reduced|4 units</t>
  </si>
  <si>
    <t>C0007-M0000-V0001072-V0012002-V0015005-V0020004</t>
  </si>
  <si>
    <t>E5987</t>
  </si>
  <si>
    <t>POOLED PLATELETS|NS/XX/20-24C|Open|Plasma reduced|5 units</t>
  </si>
  <si>
    <t>C0007-M0000-V0001072-V0012002-V0015005-V0020005</t>
  </si>
  <si>
    <t>E5988</t>
  </si>
  <si>
    <t>POOLED PLATELETS|NS/XX/20-24C|Open|Plasma reduced|6 units</t>
  </si>
  <si>
    <t>C0007-M0000-V0001072-V0012002-V0015005-V0020006</t>
  </si>
  <si>
    <t>E5989</t>
  </si>
  <si>
    <t>POOLED PLATELETS|NS/XX/20-24C|Open|Plasma reduced|7 units</t>
  </si>
  <si>
    <t>C0007-M0000-V0001072-V0012002-V0015005-V0020007</t>
  </si>
  <si>
    <t>E5990</t>
  </si>
  <si>
    <t>POOLED PLATELETS|NS/XX/20-24C|Open|Plasma reduced|8 units</t>
  </si>
  <si>
    <t>C0007-M0000-V0001072-V0012002-V0015005-V0020008</t>
  </si>
  <si>
    <t>E6025</t>
  </si>
  <si>
    <t>Frozen POOLED PLATELETS|DMSO/XX/&lt;-80C|Buffy coat plts prep</t>
  </si>
  <si>
    <t>C0007-M0002-V0001196-V0017002</t>
  </si>
  <si>
    <t>E6026</t>
  </si>
  <si>
    <t>Thawed POOLED PLATELETS|NS/XX/20-24C|Buffy coat plts prep</t>
  </si>
  <si>
    <t>C0007-M0008-V0001072-V0017002</t>
  </si>
  <si>
    <t>E6037</t>
  </si>
  <si>
    <t>PLATELETS|CPD/450mL/20-24C|Open|Plasma reduced/Plasma added</t>
  </si>
  <si>
    <t>C0006-M0000-V0001064-V0012002-V0015014</t>
  </si>
  <si>
    <t>E6222</t>
  </si>
  <si>
    <t>POOLED PLATELETS|CPD/XX/20-24C|2 units</t>
  </si>
  <si>
    <t>C0007-M0000-V0001107-V0020002</t>
  </si>
  <si>
    <t>E6223</t>
  </si>
  <si>
    <t>POOLED PLATELETS|CPD/XX/20-24C|3 units</t>
  </si>
  <si>
    <t>C0007-M0000-V0001107-V0020003</t>
  </si>
  <si>
    <t>E6224</t>
  </si>
  <si>
    <t>POOLED PLATELETS|CPD/XX/20-24C|4 units</t>
  </si>
  <si>
    <t>C0007-M0000-V0001107-V0020004</t>
  </si>
  <si>
    <t>E6225</t>
  </si>
  <si>
    <t>POOLED PLATELETS|CPD/XX/20-24C|6 units</t>
  </si>
  <si>
    <t>C0007-M0000-V0001107-V0020006</t>
  </si>
  <si>
    <t>E6226</t>
  </si>
  <si>
    <t>POOLED PLATELETS|CPD/XX/20-24C|7 units</t>
  </si>
  <si>
    <t>C0007-M0000-V0001107-V0020007</t>
  </si>
  <si>
    <t>E6227</t>
  </si>
  <si>
    <t>POOLED PLATELETS|CPD/XX/20-24C|8 units</t>
  </si>
  <si>
    <t>C0007-M0000-V0001107-V0020008</t>
  </si>
  <si>
    <t>E6445</t>
  </si>
  <si>
    <t>PLATELET-RICH BUFFY COAT|CPDA-1/450mL/20-24C</t>
  </si>
  <si>
    <t>C0015-M0000-V0001066</t>
  </si>
  <si>
    <t>E6506</t>
  </si>
  <si>
    <t>PLATELETS|CPD/350mL/20-24C</t>
  </si>
  <si>
    <t>C0006-M0000-V0001207</t>
  </si>
  <si>
    <t>E6559</t>
  </si>
  <si>
    <t>POOLED PLATELETS|CPDA-1/XX/20-24C|Buffy coat plts prep|Riboflavin-treated</t>
  </si>
  <si>
    <t>C0007-M0000-V0001144-V0017002-V0021006</t>
  </si>
  <si>
    <t>E6647</t>
  </si>
  <si>
    <t>POOLED PLATELETS|CPD/XX/20-24C|Buffy coat plts prep|4 units</t>
  </si>
  <si>
    <t>C0007-M0000-V0001107-V0017002-V0020004</t>
  </si>
  <si>
    <t>E6805</t>
  </si>
  <si>
    <t>PLATELETS|CP2D/500mL/20-24C|Open|Plasma reduced</t>
  </si>
  <si>
    <t>C0006-M0000-V0001069-V0012002-V0015005</t>
  </si>
  <si>
    <t>E6851</t>
  </si>
  <si>
    <t>POOLED PLATELETS|PAS-E/XX/20-24C|Buffy coat plts prep|2 units</t>
  </si>
  <si>
    <t>C0007-M0000-V0001212-V0017002-V0020002</t>
  </si>
  <si>
    <t>E6852</t>
  </si>
  <si>
    <t>POOLED PLATELETS|PAS-E/XX/20-24C|Buffy coat plts prep|3 units</t>
  </si>
  <si>
    <t>C0007-M0000-V0001212-V0017002-V0020003</t>
  </si>
  <si>
    <t>E6853</t>
  </si>
  <si>
    <t>POOLED PLATELETS|PAS-E/XX/20-24C|Buffy coat plts prep|4 units</t>
  </si>
  <si>
    <t>C0007-M0000-V0001212-V0017002-V0020004</t>
  </si>
  <si>
    <t>E6854</t>
  </si>
  <si>
    <t>POOLED PLATELETS|PAS-E/XX/20-24C|Buffy coat plts prep|5 units</t>
  </si>
  <si>
    <t>C0007-M0000-V0001212-V0017002-V0020005</t>
  </si>
  <si>
    <t>E6855</t>
  </si>
  <si>
    <t>POOLED PLATELETS|PAS-E/XX/20-24C|Buffy coat plts prep|6 units</t>
  </si>
  <si>
    <t>C0007-M0000-V0001212-V0017002-V0020006</t>
  </si>
  <si>
    <t>E6856</t>
  </si>
  <si>
    <t>POOLED PLATELETS|PAS-E/XX/20-24C|Buffy coat plts prep|7 units</t>
  </si>
  <si>
    <t>C0007-M0000-V0001212-V0017002-V0020007</t>
  </si>
  <si>
    <t>E6857</t>
  </si>
  <si>
    <t>POOLED PLATELETS|PAS-E/XX/20-24C|Buffy coat plts prep|8 units</t>
  </si>
  <si>
    <t>C0007-M0000-V0001212-V0017002-V0020008</t>
  </si>
  <si>
    <t>E6882</t>
  </si>
  <si>
    <t>POOLED PLATELETS|CPD/XX/20-24C|Buffy coat plts prep|2 units</t>
  </si>
  <si>
    <t>C0007-M0000-V0001107-V0017002-V0020002</t>
  </si>
  <si>
    <t>E6883</t>
  </si>
  <si>
    <t>POOLED PLATELETS|CPD/XX/20-24C|Buffy coat plts prep|3 units</t>
  </si>
  <si>
    <t>C0007-M0000-V0001107-V0017002-V0020003</t>
  </si>
  <si>
    <t>E6884</t>
  </si>
  <si>
    <t>POOLED PLATELETS|CPD/XX/20-24C|Buffy coat plts prep|5 units</t>
  </si>
  <si>
    <t>C0007-M0000-V0001107-V0017002-V0020005</t>
  </si>
  <si>
    <t>E6885</t>
  </si>
  <si>
    <t>POOLED PLATELETS|CPD/XX/20-24C|Buffy coat plts prep|6 units</t>
  </si>
  <si>
    <t>C0007-M0000-V0001107-V0017002-V0020006</t>
  </si>
  <si>
    <t>E6886</t>
  </si>
  <si>
    <t>POOLED PLATELETS|CPD/XX/20-24C|Buffy coat plts prep|7 units</t>
  </si>
  <si>
    <t>C0007-M0000-V0001107-V0017002-V0020007</t>
  </si>
  <si>
    <t>E6887</t>
  </si>
  <si>
    <t>POOLED PLATELETS|CPD/XX/20-24C|Buffy coat plts prep|8 units</t>
  </si>
  <si>
    <t>C0007-M0000-V0001107-V0017002-V0020008</t>
  </si>
  <si>
    <t>E6895</t>
  </si>
  <si>
    <t>POOLED PLATELETS|CPD/XX/20-24C|Open|Plasma reduced/Plasma added|Buffy coat plts prep|2 units</t>
  </si>
  <si>
    <t>C0007-M0000-V0001107-V0012002-V0015014-V0017002-V0020002</t>
  </si>
  <si>
    <t>E6896</t>
  </si>
  <si>
    <t>POOLED PLATELETS|CPD/XX/20-24C|Open|Plasma reduced/Plasma added|Buffy coat plts prep|3 units</t>
  </si>
  <si>
    <t>C0007-M0000-V0001107-V0012002-V0015014-V0017002-V0020003</t>
  </si>
  <si>
    <t>E6897</t>
  </si>
  <si>
    <t>POOLED PLATELETS|CPD/XX/20-24C|Open|Plasma reduced/Plasma added|Buffy coat plts prep|4 units</t>
  </si>
  <si>
    <t>C0007-M0000-V0001107-V0012002-V0015014-V0017002-V0020004</t>
  </si>
  <si>
    <t>E6898</t>
  </si>
  <si>
    <t>POOLED PLATELETS|CPD/XX/20-24C|Open|Plasma reduced/Plasma added|Buffy coat plts prep|5 units</t>
  </si>
  <si>
    <t>C0007-M0000-V0001107-V0012002-V0015014-V0017002-V0020005</t>
  </si>
  <si>
    <t>E6899</t>
  </si>
  <si>
    <t>POOLED PLATELETS|CPD/XX/20-24C|Open|Plasma reduced/Plasma added|Buffy coat plts prep|6 units</t>
  </si>
  <si>
    <t>C0007-M0000-V0001107-V0012002-V0015014-V0017002-V0020006</t>
  </si>
  <si>
    <t>E6900</t>
  </si>
  <si>
    <t>POOLED PLATELETS|CPD/XX/20-24C|Open|Plasma reduced/Plasma added|Buffy coat plts prep|7 units</t>
  </si>
  <si>
    <t>C0007-M0000-V0001107-V0012002-V0015014-V0017002-V0020007</t>
  </si>
  <si>
    <t>E6901</t>
  </si>
  <si>
    <t>POOLED PLATELETS|CPD/XX/20-24C|Open|Plasma reduced/Plasma added|Buffy coat plts prep|8 units</t>
  </si>
  <si>
    <t>C0007-M0000-V0001107-V0012002-V0015014-V0017002-V0020008</t>
  </si>
  <si>
    <t>E6944</t>
  </si>
  <si>
    <t>POOLED PLATELETS|PAS-E/XX/20-24C|Open|Supernat rem/Plasma added|Buffy coat plts prep|2 units</t>
  </si>
  <si>
    <t>C0007-M0000-V0001212-V0012002-V0015008-V0017002-V0020002</t>
  </si>
  <si>
    <t>E6945</t>
  </si>
  <si>
    <t>POOLED PLATELETS|PAS-E/XX/20-24C|Open|Supernat rem/Plasma added|Buffy coat plts prep|3 units</t>
  </si>
  <si>
    <t>C0007-M0000-V0001212-V0012002-V0015008-V0017002-V0020003</t>
  </si>
  <si>
    <t>E6946</t>
  </si>
  <si>
    <t>POOLED PLATELETS|PAS-E/XX/20-24C|Open|Supernat rem/Plasma added|Buffy coat plts prep|4 units</t>
  </si>
  <si>
    <t>C0007-M0000-V0001212-V0012002-V0015008-V0017002-V0020004</t>
  </si>
  <si>
    <t>E6947</t>
  </si>
  <si>
    <t>POOLED PLATELETS|PAS-E/XX/20-24C|Open|Supernat rem/Plasma added|Buffy coat plts prep|5 units</t>
  </si>
  <si>
    <t>C0007-M0000-V0001212-V0012002-V0015008-V0017002-V0020005</t>
  </si>
  <si>
    <t>E6948</t>
  </si>
  <si>
    <t>POOLED PLATELETS|PAS-E/XX/20-24C|Open|Supernat rem/Plasma added|Buffy coat plts prep|6 units</t>
  </si>
  <si>
    <t>C0007-M0000-V0001212-V0012002-V0015008-V0017002-V0020006</t>
  </si>
  <si>
    <t>E6949</t>
  </si>
  <si>
    <t>POOLED PLATELETS|PAS-E/XX/20-24C|Open|Supernat rem/Plasma added|Buffy coat plts prep|7 units</t>
  </si>
  <si>
    <t>C0007-M0000-V0001212-V0012002-V0015008-V0017002-V0020007</t>
  </si>
  <si>
    <t>E6950</t>
  </si>
  <si>
    <t>POOLED PLATELETS|PAS-E/XX/20-24C|Open|Supernat rem/Plasma added|Buffy coat plts prep|8 units</t>
  </si>
  <si>
    <t>C0007-M0000-V0001212-V0012002-V0015008-V0017002-V0020008</t>
  </si>
  <si>
    <t>E7078</t>
  </si>
  <si>
    <t>Frozen POOLED PLATELETS|DMSO/XX/&lt;-80C|Open|Buffy coat plts prep|4 units</t>
  </si>
  <si>
    <t>C0007-M0002-V0001196-V0012002-V0017002-V0020004</t>
  </si>
  <si>
    <t>E7079</t>
  </si>
  <si>
    <t>Frozen POOLED PLATELETS|DMSO/XX/&lt;-80C|Open|Buffy coat plts prep|5 units</t>
  </si>
  <si>
    <t>C0007-M0002-V0001196-V0012002-V0017002-V0020005</t>
  </si>
  <si>
    <t>E7082</t>
  </si>
  <si>
    <t>Thawed POOLED PLATELETS|DMSO/XX/20-24C|Open|Buffy coat plts prep|4 units</t>
  </si>
  <si>
    <t>C0007-M0008-V0001077-V0012002-V0017002-V0020004</t>
  </si>
  <si>
    <t>E7083</t>
  </si>
  <si>
    <t>Thawed POOLED PLATELETS|DMSO/XX/20-24C|Open|Buffy coat plts prep|5 units</t>
  </si>
  <si>
    <t>C0007-M0008-V0001077-V0012002-V0017002-V0020005</t>
  </si>
  <si>
    <t>E7090</t>
  </si>
  <si>
    <t>Thawed POOLED PLATELETS|DMSO/XX/20-24C|Open|Plasma reduced/Plasma added|Buffy coat plts prep|4 units</t>
  </si>
  <si>
    <t>C0007-M0008-V0001077-V0012002-V0015014-V0017002-V0020004</t>
  </si>
  <si>
    <t>E7091</t>
  </si>
  <si>
    <t>Thawed POOLED PLATELETS|DMSO/XX/20-24C|Open|Plasma reduced/Plasma added|Buffy coat plts prep|5 units</t>
  </si>
  <si>
    <t>C0007-M0008-V0001077-V0012002-V0015014-V0017002-V0020005</t>
  </si>
  <si>
    <t>E7098</t>
  </si>
  <si>
    <t>Frozen POOLED PLATELETS|DMSO/XX/&lt;-80C|Open|3 units</t>
  </si>
  <si>
    <t>C0007-M0002-V0001196-V0012002-V0020003</t>
  </si>
  <si>
    <t>E7099</t>
  </si>
  <si>
    <t>Frozen POOLED PLATELETS|DMSO/XX/&lt;-80C|Open|4 units</t>
  </si>
  <si>
    <t>C0007-M0002-V0001196-V0012002-V0020004</t>
  </si>
  <si>
    <t>E7100</t>
  </si>
  <si>
    <t>Frozen POOLED PLATELETS|DMSO/XX/&lt;-80C|Open|5 units</t>
  </si>
  <si>
    <t>C0007-M0002-V0001196-V0012002-V0020005</t>
  </si>
  <si>
    <t>E7101</t>
  </si>
  <si>
    <t>Frozen POOLED PLATELETS|DMSO/XX/&lt;-80C|Open|6 units</t>
  </si>
  <si>
    <t>C0007-M0002-V0001196-V0012002-V0020006</t>
  </si>
  <si>
    <t>E7102</t>
  </si>
  <si>
    <t>Frozen POOLED PLATELETS|DMSO/XX/&lt;-80C|Open|7 units</t>
  </si>
  <si>
    <t>C0007-M0002-V0001196-V0012002-V0020007</t>
  </si>
  <si>
    <t>E7108</t>
  </si>
  <si>
    <t>Thawed POOLED PLATELETS|DMSO/XX/20-24C|Open|3 units</t>
  </si>
  <si>
    <t>C0007-M0008-V0001077-V0012002-V0020003</t>
  </si>
  <si>
    <t>E7109</t>
  </si>
  <si>
    <t>Thawed POOLED PLATELETS|DMSO/XX/20-24C|Open|4 units</t>
  </si>
  <si>
    <t>C0007-M0008-V0001077-V0012002-V0020004</t>
  </si>
  <si>
    <t>E7110</t>
  </si>
  <si>
    <t>Thawed POOLED PLATELETS|DMSO/XX/20-24C|Open|5 units</t>
  </si>
  <si>
    <t>C0007-M0008-V0001077-V0012002-V0020005</t>
  </si>
  <si>
    <t>E7111</t>
  </si>
  <si>
    <t>Thawed POOLED PLATELETS|DMSO/XX/20-24C|Open|6 units</t>
  </si>
  <si>
    <t>C0007-M0008-V0001077-V0012002-V0020006</t>
  </si>
  <si>
    <t>E7112</t>
  </si>
  <si>
    <t>Thawed POOLED PLATELETS|DMSO/XX/20-24C|Open|7 units</t>
  </si>
  <si>
    <t>C0007-M0008-V0001077-V0012002-V0020007</t>
  </si>
  <si>
    <t>E7128</t>
  </si>
  <si>
    <t>Thawed POOLED PLATELETS|DMSO/XX/20-24C|Open|Plasma reduced/Plasma added|3 units</t>
  </si>
  <si>
    <t>C0007-M0008-V0001077-V0012002-V0015014-V0020003</t>
  </si>
  <si>
    <t>E7129</t>
  </si>
  <si>
    <t>Thawed POOLED PLATELETS|DMSO/XX/20-24C|Open|Plasma reduced/Plasma added|4 units</t>
  </si>
  <si>
    <t>C0007-M0008-V0001077-V0012002-V0015014-V0020004</t>
  </si>
  <si>
    <t>E7130</t>
  </si>
  <si>
    <t>Thawed POOLED PLATELETS|DMSO/XX/20-24C|Open|Plasma reduced/Plasma added|5 units</t>
  </si>
  <si>
    <t>C0007-M0008-V0001077-V0012002-V0015014-V0020005</t>
  </si>
  <si>
    <t>E7131</t>
  </si>
  <si>
    <t>Thawed POOLED PLATELETS|DMSO/XX/20-24C|Open|Plasma reduced/Plasma added|6 units</t>
  </si>
  <si>
    <t>C0007-M0008-V0001077-V0012002-V0015014-V0020006</t>
  </si>
  <si>
    <t>E7132</t>
  </si>
  <si>
    <t>Thawed POOLED PLATELETS|DMSO/XX/20-24C|Open|Plasma reduced/Plasma added|7 units</t>
  </si>
  <si>
    <t>C0007-M0008-V0001077-V0012002-V0015014-V0020007</t>
  </si>
  <si>
    <t>E7156</t>
  </si>
  <si>
    <t>Washed Thawed POOLED PLATELETS|NS/XX/20-24C|Open|Buffy coat plts prep|4 units</t>
  </si>
  <si>
    <t>C0007-M0018-V0001072-V0012002-V0017002-V0020004</t>
  </si>
  <si>
    <t>E7221</t>
  </si>
  <si>
    <t>PLATELETS|CPD/500mL/20-24C|Bacterial test</t>
  </si>
  <si>
    <t>C0006-M0000-V0001065-V0024003</t>
  </si>
  <si>
    <t>E7224</t>
  </si>
  <si>
    <t>Washed POOLED PLATELETS|None/XX/20-24C|Open|Buffy coat plts prep|2 units</t>
  </si>
  <si>
    <t>C0007-M0001-V0001071-V0012002-V0017002-V0020002</t>
  </si>
  <si>
    <t>E7225</t>
  </si>
  <si>
    <t>Washed POOLED PLATELETS|None/XX/20-24C|Open|Buffy coat plts prep|3 units</t>
  </si>
  <si>
    <t>C0007-M0001-V0001071-V0012002-V0017002-V0020003</t>
  </si>
  <si>
    <t>E7226</t>
  </si>
  <si>
    <t>Washed POOLED PLATELETS|None/XX/20-24C|Open|Buffy coat plts prep|4 units</t>
  </si>
  <si>
    <t>C0007-M0001-V0001071-V0012002-V0017002-V0020004</t>
  </si>
  <si>
    <t>E7227</t>
  </si>
  <si>
    <t>Washed POOLED PLATELETS|None/XX/20-24C|Open|Buffy coat plts prep|5 units</t>
  </si>
  <si>
    <t>C0007-M0001-V0001071-V0012002-V0017002-V0020005</t>
  </si>
  <si>
    <t>E7228</t>
  </si>
  <si>
    <t>Washed POOLED PLATELETS|None/XX/20-24C|Open|Buffy coat plts prep|6 units</t>
  </si>
  <si>
    <t>C0007-M0001-V0001071-V0012002-V0017002-V0020006</t>
  </si>
  <si>
    <t>E7229</t>
  </si>
  <si>
    <t>Washed POOLED PLATELETS|None/XX/20-24C|Open|Buffy coat plts prep|7 units</t>
  </si>
  <si>
    <t>C0007-M0001-V0001071-V0012002-V0017002-V0020007</t>
  </si>
  <si>
    <t>E7230</t>
  </si>
  <si>
    <t>Washed POOLED PLATELETS|None/XX/20-24C|Open|Buffy coat plts prep|8 units</t>
  </si>
  <si>
    <t>C0007-M0001-V0001071-V0012002-V0017002-V0020008</t>
  </si>
  <si>
    <t>E7234</t>
  </si>
  <si>
    <t>POOLED PLATELETS|CPD/XX/20-24C|Open|Plasma reduced/Plasma added|3 units</t>
  </si>
  <si>
    <t>C0007-M0000-V0001107-V0012002-V0015014-V0020003</t>
  </si>
  <si>
    <t>E7235</t>
  </si>
  <si>
    <t>POOLED PLATELETS|CPD/XX/20-24C|Open|Plasma reduced/Plasma added|4 units</t>
  </si>
  <si>
    <t>C0007-M0000-V0001107-V0012002-V0015014-V0020004</t>
  </si>
  <si>
    <t>E7236</t>
  </si>
  <si>
    <t>POOLED PLATELETS|CPD/XX/20-24C|Open|Plasma reduced/Plasma added|5 units</t>
  </si>
  <si>
    <t>C0007-M0000-V0001107-V0012002-V0015014-V0020005</t>
  </si>
  <si>
    <t>E7237</t>
  </si>
  <si>
    <t>POOLED PLATELETS|CPD/XX/20-24C|Open|Plasma reduced/Plasma added|6 units</t>
  </si>
  <si>
    <t>C0007-M0000-V0001107-V0012002-V0015014-V0020006</t>
  </si>
  <si>
    <t>E7238</t>
  </si>
  <si>
    <t>POOLED PLATELETS|CPD/XX/20-24C|Open|Plasma reduced/Plasma added|7 units</t>
  </si>
  <si>
    <t>C0007-M0000-V0001107-V0012002-V0015014-V0020007</t>
  </si>
  <si>
    <t>E7257</t>
  </si>
  <si>
    <t>POOLED PLATELETS|CPD/XX/20-24C|Plasma reduced/Plasma added|Buffy coat plts prep|4 units</t>
  </si>
  <si>
    <t>C0007-M0000-V0001107-V0015014-V0017002-V0020004</t>
  </si>
  <si>
    <t>E7258</t>
  </si>
  <si>
    <t>POOLED PLATELETS|CPD/XX/20-24C|Plasma reduced/Plasma added|Buffy coat plts prep|5 units</t>
  </si>
  <si>
    <t>C0007-M0000-V0001107-V0015014-V0017002-V0020005</t>
  </si>
  <si>
    <t>E7259</t>
  </si>
  <si>
    <t>POOLED PLATELETS|CPD/XX/20-24C|Plasma reduced/Plasma added|Buffy coat plts prep|6 units</t>
  </si>
  <si>
    <t>C0007-M0000-V0001107-V0015014-V0017002-V0020006</t>
  </si>
  <si>
    <t>E7338</t>
  </si>
  <si>
    <t>POOLED PLATELETS|CPDA-1/XX/20-24C|Open|Plasma reduced</t>
  </si>
  <si>
    <t>C0007-M0000-V0001144-V0012002-V0015005</t>
  </si>
  <si>
    <t>E7454</t>
  </si>
  <si>
    <t>POOLED PLATELETS|CPD/XX/20-24C|Plasma reduced</t>
  </si>
  <si>
    <t>C0007-M0000-V0001107-V0015005</t>
  </si>
  <si>
    <t>E7455</t>
  </si>
  <si>
    <t>POOLED PLATELETS|CPD/XX/20-24C</t>
  </si>
  <si>
    <t>C0007-M0000-V0001107</t>
  </si>
  <si>
    <t>E7456</t>
  </si>
  <si>
    <t>PLATELETS|CPD/350mL/20-24C|Buffy coat plts prep</t>
  </si>
  <si>
    <t>C0006-M0000-V0001207-V0017002</t>
  </si>
  <si>
    <t>E7496</t>
  </si>
  <si>
    <t>Frozen POOLED PLATELETS|DMSO/XX/&lt;-65C|4 units</t>
  </si>
  <si>
    <t>C0007-M0002-V0001076-V0020004</t>
  </si>
  <si>
    <t>E7509</t>
  </si>
  <si>
    <t>Frozen POOLED PLATELETS|DMSO/XX/&lt;-65C|2 units</t>
  </si>
  <si>
    <t>C0007-M0002-V0001076-V0020002</t>
  </si>
  <si>
    <t>E7510</t>
  </si>
  <si>
    <t>Frozen POOLED PLATELETS|DMSO/XX/&lt;-65C|3 units</t>
  </si>
  <si>
    <t>C0007-M0002-V0001076-V0020003</t>
  </si>
  <si>
    <t>E7511</t>
  </si>
  <si>
    <t>Frozen POOLED PLATELETS|DMSO/XX/&lt;-65C|5 units</t>
  </si>
  <si>
    <t>C0007-M0002-V0001076-V0020005</t>
  </si>
  <si>
    <t>E7512</t>
  </si>
  <si>
    <t>Frozen POOLED PLATELETS|DMSO/XX/&lt;-65C|6 units</t>
  </si>
  <si>
    <t>C0007-M0002-V0001076-V0020006</t>
  </si>
  <si>
    <t>E7513</t>
  </si>
  <si>
    <t>Thawed POOLED PLATELETS|NS/XX/20-24C|2 units</t>
  </si>
  <si>
    <t>C0007-M0008-V0001072-V0020002</t>
  </si>
  <si>
    <t>E7514</t>
  </si>
  <si>
    <t>Thawed POOLED PLATELETS|NS/XX/20-24C|3 units</t>
  </si>
  <si>
    <t>C0007-M0008-V0001072-V0020003</t>
  </si>
  <si>
    <t>E7515</t>
  </si>
  <si>
    <t>Thawed POOLED PLATELETS|NS/XX/20-24C|4 units</t>
  </si>
  <si>
    <t>C0007-M0008-V0001072-V0020004</t>
  </si>
  <si>
    <t>E7516</t>
  </si>
  <si>
    <t>Thawed POOLED PLATELETS|NS/XX/20-24C|5 units</t>
  </si>
  <si>
    <t>C0007-M0008-V0001072-V0020005</t>
  </si>
  <si>
    <t>E7517</t>
  </si>
  <si>
    <t>Thawed POOLED PLATELETS|NS/XX/20-24C|6 units</t>
  </si>
  <si>
    <t>C0007-M0008-V0001072-V0020006</t>
  </si>
  <si>
    <t>E7612</t>
  </si>
  <si>
    <t>PLATELETS|CPD/450mL/20-24C|Open</t>
  </si>
  <si>
    <t>C0006-M0000-V0001064-V0012002</t>
  </si>
  <si>
    <t>E7616</t>
  </si>
  <si>
    <t>PLATELETS|CPDA-1/450mL/20-24C|Open</t>
  </si>
  <si>
    <t>C0006-M0000-V0001066-V0012002</t>
  </si>
  <si>
    <t>E7617</t>
  </si>
  <si>
    <t>PLATELETS|CPD/450mL/20-24C|Open|Buffy coat plts prep</t>
  </si>
  <si>
    <t>C0006-M0000-V0001064-V0012002-V0017002</t>
  </si>
  <si>
    <t>E7622</t>
  </si>
  <si>
    <t>POOLED PLATELETS|CPD/XX/20-24C|Plasma reduced|Buffy coat plts prep|4 units</t>
  </si>
  <si>
    <t>C0007-M0000-V0001107-V0015005-V0017002-V0020004</t>
  </si>
  <si>
    <t>E7623</t>
  </si>
  <si>
    <t>POOLED PLATELETS|CPD/XX/20-24C|Plasma reduced|Buffy coat plts prep|5 units</t>
  </si>
  <si>
    <t>C0007-M0000-V0001107-V0015005-V0017002-V0020005</t>
  </si>
  <si>
    <t>E7628</t>
  </si>
  <si>
    <t>POOLED PLATELETS|CPD/XX/20-24C|Open|Plasma reduced|Buffy coat plts prep|4 units</t>
  </si>
  <si>
    <t>C0007-M0000-V0001107-V0012002-V0015005-V0017002-V0020004</t>
  </si>
  <si>
    <t>E7629</t>
  </si>
  <si>
    <t>POOLED PLATELETS|CPD/XX/20-24C|Open|Plasma reduced|Buffy coat plts prep|5 units</t>
  </si>
  <si>
    <t>C0007-M0000-V0001107-V0012002-V0015005-V0017002-V0020005</t>
  </si>
  <si>
    <t>E7871</t>
  </si>
  <si>
    <t>Washed Thawed POOLED PLATELETS|NS/XX/20-24C|Open|Buffy coat plts prep|7 units</t>
  </si>
  <si>
    <t>C0007-M0018-V0001072-V0012002-V0017002-V0020007</t>
  </si>
  <si>
    <t>E7872</t>
  </si>
  <si>
    <t>Washed Thawed POOLED PLATELETS|NS/XX/20-24C|Open|Buffy coat plts prep|6 units</t>
  </si>
  <si>
    <t>C0007-M0018-V0001072-V0012002-V0017002-V0020006</t>
  </si>
  <si>
    <t>E7873</t>
  </si>
  <si>
    <t>Washed Thawed POOLED PLATELETS|NS/XX/20-24C|Open|Buffy coat plts prep|5 units</t>
  </si>
  <si>
    <t>C0007-M0018-V0001072-V0012002-V0017002-V0020005</t>
  </si>
  <si>
    <t>E7874</t>
  </si>
  <si>
    <t>Washed Thawed POOLED PLATELETS|NS/XX/20-24C|Open|Buffy coat plts prep|3 units</t>
  </si>
  <si>
    <t>C0007-M0018-V0001072-V0012002-V0017002-V0020003</t>
  </si>
  <si>
    <t>E7875</t>
  </si>
  <si>
    <t>POOLED PLATELETS|NS/XX/20-24C|Open|Buffy coat plts prep|3 units</t>
  </si>
  <si>
    <t>C0007-M0000-V0001072-V0012002-V0017002-V0020003</t>
  </si>
  <si>
    <t>E7876</t>
  </si>
  <si>
    <t>Washed Thawed POOLED PLATELETS|NS/XX/20-24C|Open|Buffy coat plts prep|2 units</t>
  </si>
  <si>
    <t>C0007-M0018-V0001072-V0012002-V0017002-V0020002</t>
  </si>
  <si>
    <t>E8259</t>
  </si>
  <si>
    <t>POOLED PLATELETS|PAS-C/XX/20-24C|Buffy coat plts prep|Psoralen-treated</t>
  </si>
  <si>
    <t>C0007-M0000-V0001141-V0017002-V0021005</t>
  </si>
  <si>
    <t>E8298</t>
  </si>
  <si>
    <t>PLATELETS|NS/XX/20-24C</t>
  </si>
  <si>
    <t>C0006-M0000-V0001072</t>
  </si>
  <si>
    <t>E8302</t>
  </si>
  <si>
    <t>POOLED PLATELETS|CPD/XX/20-24C|Bacterial monitoring</t>
  </si>
  <si>
    <t>C0007-M0000-V0001107-V0024002</t>
  </si>
  <si>
    <t>E8305</t>
  </si>
  <si>
    <t>POOLED PLATELETS|CPD&gt;PAS-E/XX/20-24C|Plasma reduced</t>
  </si>
  <si>
    <t>C0007-M0000-V0001232-V0015005</t>
  </si>
  <si>
    <t>E8306</t>
  </si>
  <si>
    <t>POOLED PLATELETS|CPD&gt;PAS-E/XX/20-24C</t>
  </si>
  <si>
    <t>C0007-M0000-V0001232</t>
  </si>
  <si>
    <t>E8308</t>
  </si>
  <si>
    <t>POOLED PLATELETS|CPD&gt;PAS-E/XX/20-24C|Bacterial monitoring</t>
  </si>
  <si>
    <t>C0007-M0000-V0001232-V0024002</t>
  </si>
  <si>
    <t>E2809</t>
  </si>
  <si>
    <t>PLATELETS|CPD/450mL/20-24C|Irradiated</t>
  </si>
  <si>
    <t>C0006-M0000-V0001064-V0013002</t>
  </si>
  <si>
    <t>E2814</t>
  </si>
  <si>
    <t>PLATELETS|CPD/450mL/20-24C|Irradiated|Plasma reduced</t>
  </si>
  <si>
    <t>C0006-M0000-V0001064-V0013002-V0015005</t>
  </si>
  <si>
    <t>E2815</t>
  </si>
  <si>
    <t>PLATELETS|CPD/450mL/20-24C|Irradiated|Plasma reduced|Buffy coat plts prep</t>
  </si>
  <si>
    <t>C0006-M0000-V0001064-V0013002-V0015005-V0017002</t>
  </si>
  <si>
    <t>E2816</t>
  </si>
  <si>
    <t>PLATELETS|CPD/450mL/20-24C|Irradiated|Buffy coat plts prep</t>
  </si>
  <si>
    <t>C0006-M0000-V0001064-V0013002-V0017002</t>
  </si>
  <si>
    <t>E2826</t>
  </si>
  <si>
    <t>PLATELETS|CPD/500mL/20-24C|Irradiated</t>
  </si>
  <si>
    <t>C0006-M0000-V0001065-V0013002</t>
  </si>
  <si>
    <t>E2829</t>
  </si>
  <si>
    <t>PLATELETS|CPD/500mL/20-24C|Irradiated|Plasma reduced</t>
  </si>
  <si>
    <t>C0006-M0000-V0001065-V0013002-V0015005</t>
  </si>
  <si>
    <t>E2835</t>
  </si>
  <si>
    <t>PLATELETS|CPDA-1/450mL/20-24C|Irradiated</t>
  </si>
  <si>
    <t>C0006-M0000-V0001066-V0013002</t>
  </si>
  <si>
    <t>E2838</t>
  </si>
  <si>
    <t>PLATELETS|CPDA-1/450mL/20-24C|Irradiated|Plasma reduced</t>
  </si>
  <si>
    <t>C0006-M0000-V0001066-V0013002-V0015005</t>
  </si>
  <si>
    <t>E2844</t>
  </si>
  <si>
    <t>PLATELETS|CPDA-1/500mL/20-24C|Irradiated</t>
  </si>
  <si>
    <t>C0006-M0000-V0001067-V0013002</t>
  </si>
  <si>
    <t>E2847</t>
  </si>
  <si>
    <t>PLATELETS|CPDA-1/500mL/20-24C|Irradiated|Plasma reduced</t>
  </si>
  <si>
    <t>C0006-M0000-V0001067-V0013002-V0015005</t>
  </si>
  <si>
    <t>E2853</t>
  </si>
  <si>
    <t>PLATELETS|CP2D/450mL/20-24C|Irradiated</t>
  </si>
  <si>
    <t>C0006-M0000-V0001068-V0013002</t>
  </si>
  <si>
    <t>E2856</t>
  </si>
  <si>
    <t>PLATELETS|CP2D/450mL/20-24C|Irradiated|Plasma reduced</t>
  </si>
  <si>
    <t>C0006-M0000-V0001068-V0013002-V0015005</t>
  </si>
  <si>
    <t>E2862</t>
  </si>
  <si>
    <t>PLATELETS|CP2D/500mL/20-24C|Irradiated</t>
  </si>
  <si>
    <t>C0006-M0000-V0001069-V0013002</t>
  </si>
  <si>
    <t>E2865</t>
  </si>
  <si>
    <t>PLATELETS|CP2D/500mL/20-24C|Irradiated|Plasma reduced</t>
  </si>
  <si>
    <t>C0006-M0000-V0001069-V0013002-V0015005</t>
  </si>
  <si>
    <t>E2878</t>
  </si>
  <si>
    <t>PLATELETS|0.5 CPD/450mL/20-24C|Irradiated</t>
  </si>
  <si>
    <t>C0006-M0000-V0001096-V0013002</t>
  </si>
  <si>
    <t>E2881</t>
  </si>
  <si>
    <t>PLATELETS|0.5 CPD/450mL/20-24C|Irradiated|Buffy coat plts prep</t>
  </si>
  <si>
    <t>C0006-M0000-V0001096-V0013002-V0017002</t>
  </si>
  <si>
    <t>E2890</t>
  </si>
  <si>
    <t>Washed PLATELETS|None/XX/20-24C|Open|Irradiated</t>
  </si>
  <si>
    <t>C0006-M0001-V0001071-V0012002-V0013002</t>
  </si>
  <si>
    <t>E2893</t>
  </si>
  <si>
    <t>Washed PLATELETS|None/XX/20-24C|Open|Irradiated|Buffy coat plts prep</t>
  </si>
  <si>
    <t>C0006-M0001-V0001071-V0012002-V0013002-V0017002</t>
  </si>
  <si>
    <t>E2903</t>
  </si>
  <si>
    <t>POOLED PLATELETS|NS/XX/20-24C|Open|Irradiated</t>
  </si>
  <si>
    <t>C0007-M0000-V0001072-V0012002-V0013002</t>
  </si>
  <si>
    <t>E2906</t>
  </si>
  <si>
    <t>POOLED PLATELETS|NS/XX/20-24C|Open|Irradiated|Plasma reduced</t>
  </si>
  <si>
    <t>C0007-M0000-V0001072-V0012002-V0013002-V0015005</t>
  </si>
  <si>
    <t>E2910</t>
  </si>
  <si>
    <t>POOLED PLATELETS|NS/XX/20-24C|Irradiated</t>
  </si>
  <si>
    <t>C0007-M0000-V0001072-V0013002</t>
  </si>
  <si>
    <t>E2913</t>
  </si>
  <si>
    <t>POOLED PLATELETS|NS/XX/20-24C|Irradiated|Plasma reduced</t>
  </si>
  <si>
    <t>C0007-M0000-V0001072-V0013002-V0015005</t>
  </si>
  <si>
    <t>E2919</t>
  </si>
  <si>
    <t>Washed POOLED PLATELETS|None/XX/20-24C|Open|Irradiated</t>
  </si>
  <si>
    <t>C0007-M0001-V0001071-V0012002-V0013002</t>
  </si>
  <si>
    <t>E3831</t>
  </si>
  <si>
    <t>PLATELET-RICH BUFFY COAT|CPD/450mL/20-24C|Irradiated</t>
  </si>
  <si>
    <t>C0015-M0000-V0001064-V0013002</t>
  </si>
  <si>
    <t>E3833</t>
  </si>
  <si>
    <t>POOLED PLATELET-RICH BUFFY COAT|CPD/XX/20-24C|Irradiated</t>
  </si>
  <si>
    <t>C0016-M0000-V0001107-V0013002</t>
  </si>
  <si>
    <t>E3841</t>
  </si>
  <si>
    <t>PLATELETS|NS/450mL/20-24C|Irradiated|Plasma reduced</t>
  </si>
  <si>
    <t>C0006-M0000-V0001097-V0013002-V0015005</t>
  </si>
  <si>
    <t>E3897</t>
  </si>
  <si>
    <t>POOLED PLATELETS|PAS-B/XX/20-24C|Irradiated|Buffy coat plts prep|Approx 240 E9 plts</t>
  </si>
  <si>
    <t>C0007-M0000-V0001114-V0013002-V0017002-V0020011</t>
  </si>
  <si>
    <t>E3901</t>
  </si>
  <si>
    <t>POOLED PLATELETS|PAS-B/XX/20-24C|Irradiated|Plasma reduced|Buffy coat plts prep|Approx 240 E9 plts</t>
  </si>
  <si>
    <t>C0007-M0000-V0001114-V0013002-V0015005-V0017002-V0020011</t>
  </si>
  <si>
    <t>E3905</t>
  </si>
  <si>
    <t>POOLED PLATELETS|PAS-B/XX/20-24C|Irradiated|Buffy coat plts prep|Approx 180 E9 plts</t>
  </si>
  <si>
    <t>C0007-M0000-V0001114-V0013002-V0017002-V0020010</t>
  </si>
  <si>
    <t>E3909</t>
  </si>
  <si>
    <t>POOLED PLATELETS|PAS-B/XX/20-24C|Irradiated|Plasma reduced|Buffy coat plts prep|Approx 180 E9 plts</t>
  </si>
  <si>
    <t>C0007-M0000-V0001114-V0013002-V0015005-V0017002-V0020010</t>
  </si>
  <si>
    <t>E3913</t>
  </si>
  <si>
    <t>POOLED PLATELETS|PAS-B/XX/20-24C|Irradiated|Buffy coat plts prep|Approx 120 E9 plts</t>
  </si>
  <si>
    <t>C0007-M0000-V0001114-V0013002-V0017002-V0020009</t>
  </si>
  <si>
    <t>E3917</t>
  </si>
  <si>
    <t>POOLED PLATELETS|PAS-B/XX/20-24C|Irradiated|Plasma reduced|Buffy coat plts prep|Approx 120 E9 plts</t>
  </si>
  <si>
    <t>C0007-M0000-V0001114-V0013002-V0015005-V0017002-V0020009</t>
  </si>
  <si>
    <t>E3921</t>
  </si>
  <si>
    <t>Washed PLATELETS|PAS-B/XX/20-24C|Irradiated|Buffy coat plts prep</t>
  </si>
  <si>
    <t>C0006-M0001-V0001114-V0013002-V0017002</t>
  </si>
  <si>
    <t>E3925</t>
  </si>
  <si>
    <t>Washed PLATELETS|PAS-B/XX/20-24C|Irradiated|Plasma reduced|Buffy coat plts prep</t>
  </si>
  <si>
    <t>C0006-M0001-V0001114-V0013002-V0015005-V0017002</t>
  </si>
  <si>
    <t>E5225</t>
  </si>
  <si>
    <t>POOLED PLATELETS|CP2D/XX/20-24C|Open|Irradiated</t>
  </si>
  <si>
    <t>C0007-M0000-V0001145-V0012002-V0013002</t>
  </si>
  <si>
    <t>E5226</t>
  </si>
  <si>
    <t>POOLED PLATELETS|CPD/XX/20-24C|Open|Irradiated</t>
  </si>
  <si>
    <t>C0007-M0000-V0001107-V0012002-V0013002</t>
  </si>
  <si>
    <t>E5227</t>
  </si>
  <si>
    <t>POOLED PLATELETS|CPDA-1/XX/20-24C|Open|Irradiated</t>
  </si>
  <si>
    <t>C0007-M0000-V0001144-V0012002-V0013002</t>
  </si>
  <si>
    <t>E5347</t>
  </si>
  <si>
    <t>PLATELETS|CPD/500mL/20-24C|Open|Irradiated|Plasma reduced</t>
  </si>
  <si>
    <t>C0006-M0000-V0001065-V0012002-V0013002-V0015005</t>
  </si>
  <si>
    <t>E5349</t>
  </si>
  <si>
    <t>POOLED PLATELETS|CPD/XX/20-24C|Open|Irradiated|Plasma reduced</t>
  </si>
  <si>
    <t>C0007-M0000-V0001107-V0012002-V0013002-V0015005</t>
  </si>
  <si>
    <t>E5466</t>
  </si>
  <si>
    <t>PLATELETS|ACD-B/200mL/20-24C|Irradiated</t>
  </si>
  <si>
    <t>C0006-M0000-V0001175-V0013002</t>
  </si>
  <si>
    <t>E5467</t>
  </si>
  <si>
    <t>PLATELETS|ACD-B/400mL/20-24C|Irradiated</t>
  </si>
  <si>
    <t>C0006-M0000-V0001176-V0013002</t>
  </si>
  <si>
    <t>E5469</t>
  </si>
  <si>
    <t>POOLED PLATELETS|ACD-B/XX/20-24C|Irradiated</t>
  </si>
  <si>
    <t>C0007-M0000-V0001074-V0013002</t>
  </si>
  <si>
    <t>E5777</t>
  </si>
  <si>
    <t>POOLED PLATELETS|CPD/XX/20-24C|Irradiated|Riboflavin-treated</t>
  </si>
  <si>
    <t>C0007-M0000-V0001107-V0013002-V0021006</t>
  </si>
  <si>
    <t>E5779</t>
  </si>
  <si>
    <t>PLATELETS|CPD/500mL/20-24C|Open|Irradiated</t>
  </si>
  <si>
    <t>C0006-M0000-V0001065-V0012002-V0013002</t>
  </si>
  <si>
    <t>E5830</t>
  </si>
  <si>
    <t>POOLED PLATELETS|CPD/XX/20-24C|Irradiated|5 units</t>
  </si>
  <si>
    <t>C0007-M0000-V0001107-V0013002-V0020005</t>
  </si>
  <si>
    <t>E5913</t>
  </si>
  <si>
    <t>Washed POOLED PLATELETS|None/XX/20-24C|Open|Irradiated|2 units</t>
  </si>
  <si>
    <t>C0007-M0001-V0001071-V0012002-V0013002-V0020002</t>
  </si>
  <si>
    <t>E5914</t>
  </si>
  <si>
    <t>Washed POOLED PLATELETS|None/XX/20-24C|Open|Irradiated|3 units</t>
  </si>
  <si>
    <t>C0007-M0001-V0001071-V0012002-V0013002-V0020003</t>
  </si>
  <si>
    <t>E5915</t>
  </si>
  <si>
    <t>Washed POOLED PLATELETS|None/XX/20-24C|Open|Irradiated|4 units</t>
  </si>
  <si>
    <t>C0007-M0001-V0001071-V0012002-V0013002-V0020004</t>
  </si>
  <si>
    <t>E5916</t>
  </si>
  <si>
    <t>Washed POOLED PLATELETS|None/XX/20-24C|Open|Irradiated|5 units</t>
  </si>
  <si>
    <t>C0007-M0001-V0001071-V0012002-V0013002-V0020005</t>
  </si>
  <si>
    <t>E5917</t>
  </si>
  <si>
    <t>Washed POOLED PLATELETS|None/XX/20-24C|Open|Irradiated|6 units</t>
  </si>
  <si>
    <t>C0007-M0001-V0001071-V0012002-V0013002-V0020006</t>
  </si>
  <si>
    <t>E5918</t>
  </si>
  <si>
    <t>Washed POOLED PLATELETS|None/XX/20-24C|Open|Irradiated|7 units</t>
  </si>
  <si>
    <t>C0007-M0001-V0001071-V0012002-V0013002-V0020007</t>
  </si>
  <si>
    <t>E5919</t>
  </si>
  <si>
    <t>Washed POOLED PLATELETS|None/XX/20-24C|Open|Irradiated|8 units</t>
  </si>
  <si>
    <t>C0007-M0001-V0001071-V0012002-V0013002-V0020008</t>
  </si>
  <si>
    <t>E5942</t>
  </si>
  <si>
    <t>POOLED PLATELETS|NS/XX/20-24C|Open|Irradiated|2 units</t>
  </si>
  <si>
    <t>C0007-M0000-V0001072-V0012002-V0013002-V0020002</t>
  </si>
  <si>
    <t>E5943</t>
  </si>
  <si>
    <t>POOLED PLATELETS|NS/XX/20-24C|Open|Irradiated|3 units</t>
  </si>
  <si>
    <t>C0007-M0000-V0001072-V0012002-V0013002-V0020003</t>
  </si>
  <si>
    <t>E5944</t>
  </si>
  <si>
    <t>POOLED PLATELETS|NS/XX/20-24C|Open|Irradiated|4 units</t>
  </si>
  <si>
    <t>C0007-M0000-V0001072-V0012002-V0013002-V0020004</t>
  </si>
  <si>
    <t>E5945</t>
  </si>
  <si>
    <t>POOLED PLATELETS|NS/XX/20-24C|Open|Irradiated|5 units</t>
  </si>
  <si>
    <t>C0007-M0000-V0001072-V0012002-V0013002-V0020005</t>
  </si>
  <si>
    <t>E5946</t>
  </si>
  <si>
    <t>POOLED PLATELETS|NS/XX/20-24C|Open|Irradiated|6 units</t>
  </si>
  <si>
    <t>C0007-M0000-V0001072-V0012002-V0013002-V0020006</t>
  </si>
  <si>
    <t>E5947</t>
  </si>
  <si>
    <t>POOLED PLATELETS|NS/XX/20-24C|Open|Irradiated|7 units</t>
  </si>
  <si>
    <t>C0007-M0000-V0001072-V0012002-V0013002-V0020007</t>
  </si>
  <si>
    <t>E5948</t>
  </si>
  <si>
    <t>POOLED PLATELETS|NS/XX/20-24C|Open|Irradiated|8 units</t>
  </si>
  <si>
    <t>C0007-M0000-V0001072-V0012002-V0013002-V0020008</t>
  </si>
  <si>
    <t>E5963</t>
  </si>
  <si>
    <t>POOLED PLATELETS|NS/XX/20-24C|Open|Irradiated|Plasma reduced|2 units</t>
  </si>
  <si>
    <t>C0007-M0000-V0001072-V0012002-V0013002-V0015005-V0020002</t>
  </si>
  <si>
    <t>E5964</t>
  </si>
  <si>
    <t>POOLED PLATELETS|NS/XX/20-24C|Open|Irradiated|Plasma reduced|3 units</t>
  </si>
  <si>
    <t>C0007-M0000-V0001072-V0012002-V0013002-V0015005-V0020003</t>
  </si>
  <si>
    <t>E5965</t>
  </si>
  <si>
    <t>POOLED PLATELETS|NS/XX/20-24C|Open|Irradiated|Plasma reduced|4 units</t>
  </si>
  <si>
    <t>C0007-M0000-V0001072-V0012002-V0013002-V0015005-V0020004</t>
  </si>
  <si>
    <t>E5966</t>
  </si>
  <si>
    <t>POOLED PLATELETS|NS/XX/20-24C|Open|Irradiated|Plasma reduced|5 units</t>
  </si>
  <si>
    <t>C0007-M0000-V0001072-V0012002-V0013002-V0015005-V0020005</t>
  </si>
  <si>
    <t>E5967</t>
  </si>
  <si>
    <t>POOLED PLATELETS|NS/XX/20-24C|Open|Irradiated|Plasma reduced|6 units</t>
  </si>
  <si>
    <t>C0007-M0000-V0001072-V0012002-V0013002-V0015005-V0020006</t>
  </si>
  <si>
    <t>E5968</t>
  </si>
  <si>
    <t>POOLED PLATELETS|NS/XX/20-24C|Open|Irradiated|Plasma reduced|7 units</t>
  </si>
  <si>
    <t>C0007-M0000-V0001072-V0012002-V0013002-V0015005-V0020007</t>
  </si>
  <si>
    <t>E5969</t>
  </si>
  <si>
    <t>POOLED PLATELETS|NS/XX/20-24C|Open|Irradiated|Plasma reduced|8 units</t>
  </si>
  <si>
    <t>C0007-M0000-V0001072-V0012002-V0013002-V0015005-V0020008</t>
  </si>
  <si>
    <t>E5996</t>
  </si>
  <si>
    <t>POOLED PLATELETS|CPD/XX/20-24C|Irradiated|Plasma reduced</t>
  </si>
  <si>
    <t>C0007-M0000-V0001107-V0013002-V0015005</t>
  </si>
  <si>
    <t>E5997</t>
  </si>
  <si>
    <t>POOLED PLATELETS|CPDA-1/XX/20-24C|Irradiated|Plasma reduced</t>
  </si>
  <si>
    <t>C0007-M0000-V0001144-V0013002-V0015005</t>
  </si>
  <si>
    <t>E5998</t>
  </si>
  <si>
    <t>POOLED PLATELETS|CP2D/XX/20-24C|Irradiated|Plasma reduced</t>
  </si>
  <si>
    <t>C0007-M0000-V0001145-V0013002-V0015005</t>
  </si>
  <si>
    <t>E6236</t>
  </si>
  <si>
    <t>POOLED PLATELETS|CPD/XX/20-24C|Irradiated|2 units</t>
  </si>
  <si>
    <t>C0007-M0000-V0001107-V0013002-V0020002</t>
  </si>
  <si>
    <t>E6237</t>
  </si>
  <si>
    <t>POOLED PLATELETS|CPD/XX/20-24C|Irradiated|3 units</t>
  </si>
  <si>
    <t>C0007-M0000-V0001107-V0013002-V0020003</t>
  </si>
  <si>
    <t>E6238</t>
  </si>
  <si>
    <t>POOLED PLATELETS|CPD/XX/20-24C|Irradiated|4 units</t>
  </si>
  <si>
    <t>C0007-M0000-V0001107-V0013002-V0020004</t>
  </si>
  <si>
    <t>E6239</t>
  </si>
  <si>
    <t>POOLED PLATELETS|CPD/XX/20-24C|Irradiated|6 units</t>
  </si>
  <si>
    <t>C0007-M0000-V0001107-V0013002-V0020006</t>
  </si>
  <si>
    <t>E6240</t>
  </si>
  <si>
    <t>POOLED PLATELETS|CPD/XX/20-24C|Irradiated|7 units</t>
  </si>
  <si>
    <t>C0007-M0000-V0001107-V0013002-V0020007</t>
  </si>
  <si>
    <t>E6241</t>
  </si>
  <si>
    <t>POOLED PLATELETS|CPD/XX/20-24C|Irradiated|8 units</t>
  </si>
  <si>
    <t>C0007-M0000-V0001107-V0013002-V0020008</t>
  </si>
  <si>
    <t>E6249</t>
  </si>
  <si>
    <t>POOLED PLATELETS|CPD/XX/20-24C|Irradiated|Buffy coat plts prep|2 units</t>
  </si>
  <si>
    <t>C0007-M0000-V0001107-V0013002-V0017002-V0020002</t>
  </si>
  <si>
    <t>E6250</t>
  </si>
  <si>
    <t>POOLED PLATELETS|CPD/XX/20-24C|Irradiated|Buffy coat plts prep|3 units</t>
  </si>
  <si>
    <t>C0007-M0000-V0001107-V0013002-V0017002-V0020003</t>
  </si>
  <si>
    <t>E6251</t>
  </si>
  <si>
    <t>POOLED PLATELETS|CPD/XX/20-24C|Irradiated|Buffy coat plts prep|4 units</t>
  </si>
  <si>
    <t>C0007-M0000-V0001107-V0013002-V0017002-V0020004</t>
  </si>
  <si>
    <t>E6252</t>
  </si>
  <si>
    <t>POOLED PLATELETS|CPD/XX/20-24C|Irradiated|Buffy coat plts prep|5 units</t>
  </si>
  <si>
    <t>C0007-M0000-V0001107-V0013002-V0017002-V0020005</t>
  </si>
  <si>
    <t>E6253</t>
  </si>
  <si>
    <t>POOLED PLATELETS|CPD/XX/20-24C|Irradiated|Buffy coat plts prep|6 units</t>
  </si>
  <si>
    <t>C0007-M0000-V0001107-V0013002-V0017002-V0020006</t>
  </si>
  <si>
    <t>E6254</t>
  </si>
  <si>
    <t>POOLED PLATELETS|CPD/XX/20-24C|Irradiated|Buffy coat plts prep|7 units</t>
  </si>
  <si>
    <t>C0007-M0000-V0001107-V0013002-V0017002-V0020007</t>
  </si>
  <si>
    <t>E6255</t>
  </si>
  <si>
    <t>POOLED PLATELETS|CPD/XX/20-24C|Irradiated|Buffy coat plts prep|8 units</t>
  </si>
  <si>
    <t>C0007-M0000-V0001107-V0013002-V0017002-V0020008</t>
  </si>
  <si>
    <t>E6446</t>
  </si>
  <si>
    <t>PLATELET-RICH BUFFY COAT|CPDA-1/450mL/20-24C|Irradiated</t>
  </si>
  <si>
    <t>C0015-M0000-V0001066-V0013002</t>
  </si>
  <si>
    <t>E6518</t>
  </si>
  <si>
    <t>PLATELETS|CPD/450mL/20-24C|Open|Irradiated</t>
  </si>
  <si>
    <t>C0006-M0000-V0001064-V0012002-V0013002</t>
  </si>
  <si>
    <t>E6670</t>
  </si>
  <si>
    <t>POOLED PLATELETS|CPD/XX/20-24C|Irradiated|Plasma reduced/Plasma added|Buffy coat plts prep|2 units</t>
  </si>
  <si>
    <t>C0007-M0000-V0001107-V0013002-V0015014-V0017002-V0020002</t>
  </si>
  <si>
    <t>E6671</t>
  </si>
  <si>
    <t>POOLED PLATELETS|CPD/XX/20-24C|Irradiated|Plasma reduced/Plasma added|Buffy coat plts prep|3 units</t>
  </si>
  <si>
    <t>C0007-M0000-V0001107-V0013002-V0015014-V0017002-V0020003</t>
  </si>
  <si>
    <t>E6672</t>
  </si>
  <si>
    <t>POOLED PLATELETS|CPD/XX/20-24C|Irradiated|Plasma reduced/Plasma added|Buffy coat plts prep|4 units</t>
  </si>
  <si>
    <t>C0007-M0000-V0001107-V0013002-V0015014-V0017002-V0020004</t>
  </si>
  <si>
    <t>E6673</t>
  </si>
  <si>
    <t>POOLED PLATELETS|CPD/XX/20-24C|Irradiated|Plasma reduced/Plasma added|Buffy coat plts prep|5 units</t>
  </si>
  <si>
    <t>C0007-M0000-V0001107-V0013002-V0015014-V0017002-V0020005</t>
  </si>
  <si>
    <t>E6674</t>
  </si>
  <si>
    <t>POOLED PLATELETS|CPD/XX/20-24C|Irradiated|Plasma reduced/Plasma added|Buffy coat plts prep|6 units</t>
  </si>
  <si>
    <t>C0007-M0000-V0001107-V0013002-V0015014-V0017002-V0020006</t>
  </si>
  <si>
    <t>E6675</t>
  </si>
  <si>
    <t>POOLED PLATELETS|CPD/XX/20-24C|Irradiated|Plasma reduced/Plasma added|Buffy coat plts prep|7 units</t>
  </si>
  <si>
    <t>C0007-M0000-V0001107-V0013002-V0015014-V0017002-V0020007</t>
  </si>
  <si>
    <t>E6676</t>
  </si>
  <si>
    <t>POOLED PLATELETS|CPD/XX/20-24C|Irradiated|Plasma reduced/Plasma added|Buffy coat plts prep|8 units</t>
  </si>
  <si>
    <t>C0007-M0000-V0001107-V0013002-V0015014-V0017002-V0020008</t>
  </si>
  <si>
    <t>E6677</t>
  </si>
  <si>
    <t>POOLED PLATELETS|CPD/XX/20-24C|Irradiated|Buffy coat plts prep|2 units|Riboflavin-treated</t>
  </si>
  <si>
    <t>C0007-M0000-V0001107-V0013002-V0017002-V0020002-V0021006</t>
  </si>
  <si>
    <t>E6678</t>
  </si>
  <si>
    <t>POOLED PLATELETS|CPD/XX/20-24C|Irradiated|Buffy coat plts prep|3 units|Riboflavin-treated</t>
  </si>
  <si>
    <t>C0007-M0000-V0001107-V0013002-V0017002-V0020003-V0021006</t>
  </si>
  <si>
    <t>E6679</t>
  </si>
  <si>
    <t>POOLED PLATELETS|CPD/XX/20-24C|Irradiated|Buffy coat plts prep|4 units|Riboflavin-treated</t>
  </si>
  <si>
    <t>C0007-M0000-V0001107-V0013002-V0017002-V0020004-V0021006</t>
  </si>
  <si>
    <t>E6680</t>
  </si>
  <si>
    <t>POOLED PLATELETS|CPD/XX/20-24C|Irradiated|Buffy coat plts prep|5 units|Riboflavin-treated</t>
  </si>
  <si>
    <t>C0007-M0000-V0001107-V0013002-V0017002-V0020005-V0021006</t>
  </si>
  <si>
    <t>E6681</t>
  </si>
  <si>
    <t>POOLED PLATELETS|CPD/XX/20-24C|Irradiated|Buffy coat plts prep|6 units|Riboflavin-treated</t>
  </si>
  <si>
    <t>C0007-M0000-V0001107-V0013002-V0017002-V0020006-V0021006</t>
  </si>
  <si>
    <t>E6682</t>
  </si>
  <si>
    <t>POOLED PLATELETS|CPD/XX/20-24C|Irradiated|Buffy coat plts prep|7 units|Riboflavin-treated</t>
  </si>
  <si>
    <t>C0007-M0000-V0001107-V0013002-V0017002-V0020007-V0021006</t>
  </si>
  <si>
    <t>E6683</t>
  </si>
  <si>
    <t>POOLED PLATELETS|CPD/XX/20-24C|Irradiated|Buffy coat plts prep|8 units|Riboflavin-treated</t>
  </si>
  <si>
    <t>C0007-M0000-V0001107-V0013002-V0017002-V0020008-V0021006</t>
  </si>
  <si>
    <t>E6698</t>
  </si>
  <si>
    <t>POOLED PLATELETS|PAS-C/XX/20-24C|Irradiated|Buffy coat plts prep|2 units</t>
  </si>
  <si>
    <t>C0007-M0000-V0001141-V0013002-V0017002-V0020002</t>
  </si>
  <si>
    <t>E6699</t>
  </si>
  <si>
    <t>POOLED PLATELETS|PAS-C/XX/20-24C|Irradiated|Buffy coat plts prep|3 units</t>
  </si>
  <si>
    <t>C0007-M0000-V0001141-V0013002-V0017002-V0020003</t>
  </si>
  <si>
    <t>E6700</t>
  </si>
  <si>
    <t>POOLED PLATELETS|PAS-C/XX/20-24C|Irradiated|Buffy coat plts prep|4 units</t>
  </si>
  <si>
    <t>C0007-M0000-V0001141-V0013002-V0017002-V0020004</t>
  </si>
  <si>
    <t>E6701</t>
  </si>
  <si>
    <t>POOLED PLATELETS|PAS-C/XX/20-24C|Irradiated|Buffy coat plts prep|5 units</t>
  </si>
  <si>
    <t>C0007-M0000-V0001141-V0013002-V0017002-V0020005</t>
  </si>
  <si>
    <t>E6702</t>
  </si>
  <si>
    <t>POOLED PLATELETS|PAS-C/XX/20-24C|Irradiated|Buffy coat plts prep|6 units</t>
  </si>
  <si>
    <t>C0007-M0000-V0001141-V0013002-V0017002-V0020006</t>
  </si>
  <si>
    <t>E6703</t>
  </si>
  <si>
    <t>POOLED PLATELETS|PAS-C/XX/20-24C|Irradiated|Buffy coat plts prep|7 units</t>
  </si>
  <si>
    <t>C0007-M0000-V0001141-V0013002-V0017002-V0020007</t>
  </si>
  <si>
    <t>E6704</t>
  </si>
  <si>
    <t>POOLED PLATELETS|PAS-C/XX/20-24C|Irradiated|Buffy coat plts prep|8 units</t>
  </si>
  <si>
    <t>C0007-M0000-V0001141-V0013002-V0017002-V0020008</t>
  </si>
  <si>
    <t>E6712</t>
  </si>
  <si>
    <t>POOLED PLATELETS|PAS-C/XX/20-24C|Irradiated|Supernat rem/Plasma added|Buffy coat plts prep|2 units</t>
  </si>
  <si>
    <t>C0007-M0000-V0001141-V0013002-V0015008-V0017002-V0020002</t>
  </si>
  <si>
    <t>E6713</t>
  </si>
  <si>
    <t>POOLED PLATELETS|PAS-C/XX/20-24C|Irradiated|Supernat rem/Plasma added|Buffy coat plts prep|3 units</t>
  </si>
  <si>
    <t>C0007-M0000-V0001141-V0013002-V0015008-V0017002-V0020003</t>
  </si>
  <si>
    <t>E6714</t>
  </si>
  <si>
    <t>POOLED PLATELETS|PAS-C/XX/20-24C|Irradiated|Supernat rem/Plasma added|Buffy coat plts prep|4 units</t>
  </si>
  <si>
    <t>C0007-M0000-V0001141-V0013002-V0015008-V0017002-V0020004</t>
  </si>
  <si>
    <t>E6715</t>
  </si>
  <si>
    <t>POOLED PLATELETS|PAS-C/XX/20-24C|Irradiated|Supernat rem/Plasma added|Buffy coat plts prep|5 units</t>
  </si>
  <si>
    <t>C0007-M0000-V0001141-V0013002-V0015008-V0017002-V0020005</t>
  </si>
  <si>
    <t>E6716</t>
  </si>
  <si>
    <t>POOLED PLATELETS|PAS-C/XX/20-24C|Irradiated|Supernat rem/Plasma added|Buffy coat plts prep|6 units</t>
  </si>
  <si>
    <t>C0007-M0000-V0001141-V0013002-V0015008-V0017002-V0020006</t>
  </si>
  <si>
    <t>E6717</t>
  </si>
  <si>
    <t>POOLED PLATELETS|PAS-C/XX/20-24C|Irradiated|Supernat rem/Plasma added|Buffy coat plts prep|7 units</t>
  </si>
  <si>
    <t>C0007-M0000-V0001141-V0013002-V0015008-V0017002-V0020007</t>
  </si>
  <si>
    <t>E6718</t>
  </si>
  <si>
    <t>POOLED PLATELETS|PAS-C/XX/20-24C|Irradiated|Supernat rem/Plasma added|Buffy coat plts prep|8 units</t>
  </si>
  <si>
    <t>C0007-M0000-V0001141-V0013002-V0015008-V0017002-V0020008</t>
  </si>
  <si>
    <t>E6726</t>
  </si>
  <si>
    <t>Washed POOLED PLATELETS|None/XX/20-24C|Irradiated|Buffy coat plts prep|2 units</t>
  </si>
  <si>
    <t>C0007-M0001-V0001071-V0013002-V0017002-V0020002</t>
  </si>
  <si>
    <t>E6727</t>
  </si>
  <si>
    <t>Washed POOLED PLATELETS|None/XX/20-24C|Irradiated|Buffy coat plts prep|3 units</t>
  </si>
  <si>
    <t>C0007-M0001-V0001071-V0013002-V0017002-V0020003</t>
  </si>
  <si>
    <t>E6728</t>
  </si>
  <si>
    <t>Washed POOLED PLATELETS|None/XX/20-24C|Irradiated|Buffy coat plts prep|4 units</t>
  </si>
  <si>
    <t>C0007-M0001-V0001071-V0013002-V0017002-V0020004</t>
  </si>
  <si>
    <t>E6729</t>
  </si>
  <si>
    <t>Washed POOLED PLATELETS|None/XX/20-24C|Irradiated|Buffy coat plts prep|5 units</t>
  </si>
  <si>
    <t>C0007-M0001-V0001071-V0013002-V0017002-V0020005</t>
  </si>
  <si>
    <t>E6730</t>
  </si>
  <si>
    <t>Washed POOLED PLATELETS|None/XX/20-24C|Irradiated|Buffy coat plts prep|6 units</t>
  </si>
  <si>
    <t>C0007-M0001-V0001071-V0013002-V0017002-V0020006</t>
  </si>
  <si>
    <t>E6731</t>
  </si>
  <si>
    <t>Washed POOLED PLATELETS|None/XX/20-24C|Irradiated|Buffy coat plts prep|7 units</t>
  </si>
  <si>
    <t>C0007-M0001-V0001071-V0013002-V0017002-V0020007</t>
  </si>
  <si>
    <t>E6732</t>
  </si>
  <si>
    <t>Washed POOLED PLATELETS|None/XX/20-24C|Irradiated|Buffy coat plts prep|8 units</t>
  </si>
  <si>
    <t>C0007-M0001-V0001071-V0013002-V0017002-V0020008</t>
  </si>
  <si>
    <t>E6827</t>
  </si>
  <si>
    <t>Washed POOLED PLATELETS|None/XX/20-24C|Open|Irradiated|Buffy coat plts prep|2 units</t>
  </si>
  <si>
    <t>C0007-M0001-V0001071-V0012002-V0013002-V0017002-V0020002</t>
  </si>
  <si>
    <t>E6828</t>
  </si>
  <si>
    <t>Washed POOLED PLATELETS|None/XX/20-24C|Open|Irradiated|Buffy coat plts prep|3 units</t>
  </si>
  <si>
    <t>C0007-M0001-V0001071-V0012002-V0013002-V0017002-V0020003</t>
  </si>
  <si>
    <t>E6829</t>
  </si>
  <si>
    <t>Washed POOLED PLATELETS|None/XX/20-24C|Open|Irradiated|Buffy coat plts prep|4 units</t>
  </si>
  <si>
    <t>C0007-M0001-V0001071-V0012002-V0013002-V0017002-V0020004</t>
  </si>
  <si>
    <t>E6830</t>
  </si>
  <si>
    <t>Washed POOLED PLATELETS|None/XX/20-24C|Open|Irradiated|Buffy coat plts prep|5 units</t>
  </si>
  <si>
    <t>C0007-M0001-V0001071-V0012002-V0013002-V0017002-V0020005</t>
  </si>
  <si>
    <t>E6831</t>
  </si>
  <si>
    <t>Washed POOLED PLATELETS|None/XX/20-24C|Open|Irradiated|Buffy coat plts prep|6 units</t>
  </si>
  <si>
    <t>C0007-M0001-V0001071-V0012002-V0013002-V0017002-V0020006</t>
  </si>
  <si>
    <t>E6832</t>
  </si>
  <si>
    <t>Washed POOLED PLATELETS|None/XX/20-24C|Open|Irradiated|Buffy coat plts prep|7 units</t>
  </si>
  <si>
    <t>C0007-M0001-V0001071-V0012002-V0013002-V0017002-V0020007</t>
  </si>
  <si>
    <t>E6833</t>
  </si>
  <si>
    <t>Washed POOLED PLATELETS|None/XX/20-24C|Open|Irradiated|Buffy coat plts prep|8 units</t>
  </si>
  <si>
    <t>C0007-M0001-V0001071-V0012002-V0013002-V0017002-V0020008</t>
  </si>
  <si>
    <t>E6902</t>
  </si>
  <si>
    <t>POOLED PLATELETS|CPD/XX/20-24C|Open|Irradiated|Plasma reduced/Plasma added|Buffy coat plts prep|2 units</t>
  </si>
  <si>
    <t>C0007-M0000-V0001107-V0012002-V0013002-V0015014-V0017002-V0020002</t>
  </si>
  <si>
    <t>E6903</t>
  </si>
  <si>
    <t>POOLED PLATELETS|CPD/XX/20-24C|Open|Irradiated|Plasma reduced/Plasma added|Buffy coat plts prep|3 units</t>
  </si>
  <si>
    <t>C0007-M0000-V0001107-V0012002-V0013002-V0015014-V0017002-V0020003</t>
  </si>
  <si>
    <t>E6904</t>
  </si>
  <si>
    <t>POOLED PLATELETS|CPD/XX/20-24C|Open|Irradiated|Plasma reduced/Plasma added|Buffy coat plts prep|4 units</t>
  </si>
  <si>
    <t>C0007-M0000-V0001107-V0012002-V0013002-V0015014-V0017002-V0020004</t>
  </si>
  <si>
    <t>E6905</t>
  </si>
  <si>
    <t>POOLED PLATELETS|CPD/XX/20-24C|Open|Irradiated|Plasma reduced/Plasma added|Buffy coat plts prep|5 units</t>
  </si>
  <si>
    <t>C0007-M0000-V0001107-V0012002-V0013002-V0015014-V0017002-V0020005</t>
  </si>
  <si>
    <t>E6906</t>
  </si>
  <si>
    <t>POOLED PLATELETS|CPD/XX/20-24C|Open|Irradiated|Plasma reduced/Plasma added|Buffy coat plts prep|6 units</t>
  </si>
  <si>
    <t>C0007-M0000-V0001107-V0012002-V0013002-V0015014-V0017002-V0020006</t>
  </si>
  <si>
    <t>E6907</t>
  </si>
  <si>
    <t>POOLED PLATELETS|CPD/XX/20-24C|Open|Irradiated|Plasma reduced/Plasma added|Buffy coat plts prep|7 units</t>
  </si>
  <si>
    <t>C0007-M0000-V0001107-V0012002-V0013002-V0015014-V0017002-V0020007</t>
  </si>
  <si>
    <t>E6908</t>
  </si>
  <si>
    <t>POOLED PLATELETS|CPD/XX/20-24C|Open|Irradiated|Plasma reduced/Plasma added|Buffy coat plts prep|8 units</t>
  </si>
  <si>
    <t>C0007-M0000-V0001107-V0012002-V0013002-V0015014-V0017002-V0020008</t>
  </si>
  <si>
    <t>E6923</t>
  </si>
  <si>
    <t>POOLED PLATELETS|PAS-E/XX/20-24C|Irradiated|Buffy coat plts prep|2 units</t>
  </si>
  <si>
    <t>C0007-M0000-V0001212-V0013002-V0017002-V0020002</t>
  </si>
  <si>
    <t>E6924</t>
  </si>
  <si>
    <t>POOLED PLATELETS|PAS-E/XX/20-24C|Irradiated|Buffy coat plts prep|3 units</t>
  </si>
  <si>
    <t>C0007-M0000-V0001212-V0013002-V0017002-V0020003</t>
  </si>
  <si>
    <t>E6925</t>
  </si>
  <si>
    <t>POOLED PLATELETS|PAS-E/XX/20-24C|Irradiated|Buffy coat plts prep|4 units</t>
  </si>
  <si>
    <t>C0007-M0000-V0001212-V0013002-V0017002-V0020004</t>
  </si>
  <si>
    <t>E6926</t>
  </si>
  <si>
    <t>POOLED PLATELETS|PAS-E/XX/20-24C|Irradiated|Buffy coat plts prep|5 units</t>
  </si>
  <si>
    <t>C0007-M0000-V0001212-V0013002-V0017002-V0020005</t>
  </si>
  <si>
    <t>E6927</t>
  </si>
  <si>
    <t>POOLED PLATELETS|PAS-E/XX/20-24C|Irradiated|Buffy coat plts prep|6 units</t>
  </si>
  <si>
    <t>C0007-M0000-V0001212-V0013002-V0017002-V0020006</t>
  </si>
  <si>
    <t>E6928</t>
  </si>
  <si>
    <t>POOLED PLATELETS|PAS-E/XX/20-24C|Irradiated|Buffy coat plts prep|7 units</t>
  </si>
  <si>
    <t>C0007-M0000-V0001212-V0013002-V0017002-V0020007</t>
  </si>
  <si>
    <t>E6929</t>
  </si>
  <si>
    <t>POOLED PLATELETS|PAS-E/XX/20-24C|Irradiated|Buffy coat plts prep|8 units</t>
  </si>
  <si>
    <t>C0007-M0000-V0001212-V0013002-V0017002-V0020008</t>
  </si>
  <si>
    <t>E6930</t>
  </si>
  <si>
    <t>POOLED PLATELETS|PAS-E/XX/20-24C|Irradiated|Supernat rem/Plasma added|Buffy coat plts prep|2 units</t>
  </si>
  <si>
    <t>C0007-M0000-V0001212-V0013002-V0015008-V0017002-V0020002</t>
  </si>
  <si>
    <t>E6931</t>
  </si>
  <si>
    <t>POOLED PLATELETS|PAS-E/XX/20-24C|Irradiated|Supernat rem/Plasma added|Buffy coat plts prep|3 units</t>
  </si>
  <si>
    <t>C0007-M0000-V0001212-V0013002-V0015008-V0017002-V0020003</t>
  </si>
  <si>
    <t>E6932</t>
  </si>
  <si>
    <t>POOLED PLATELETS|PAS-E/XX/20-24C|Irradiated|Supernat rem/Plasma added|Buffy coat plts prep|4 units</t>
  </si>
  <si>
    <t>C0007-M0000-V0001212-V0013002-V0015008-V0017002-V0020004</t>
  </si>
  <si>
    <t>E6933</t>
  </si>
  <si>
    <t>POOLED PLATELETS|PAS-E/XX/20-24C|Irradiated|Supernat rem/Plasma added|Buffy coat plts prep|5 units</t>
  </si>
  <si>
    <t>C0007-M0000-V0001212-V0013002-V0015008-V0017002-V0020005</t>
  </si>
  <si>
    <t>E6934</t>
  </si>
  <si>
    <t>POOLED PLATELETS|PAS-E/XX/20-24C|Irradiated|Supernat rem/Plasma added|Buffy coat plts prep|6 units</t>
  </si>
  <si>
    <t>C0007-M0000-V0001212-V0013002-V0015008-V0017002-V0020006</t>
  </si>
  <si>
    <t>E6935</t>
  </si>
  <si>
    <t>POOLED PLATELETS|PAS-E/XX/20-24C|Irradiated|Supernat rem/Plasma added|Buffy coat plts prep|7 units</t>
  </si>
  <si>
    <t>C0007-M0000-V0001212-V0013002-V0015008-V0017002-V0020007</t>
  </si>
  <si>
    <t>E6936</t>
  </si>
  <si>
    <t>POOLED PLATELETS|PAS-E/XX/20-24C|Irradiated|Supernat rem/Plasma added|Buffy coat plts prep|8 units</t>
  </si>
  <si>
    <t>C0007-M0000-V0001212-V0013002-V0015008-V0017002-V0020008</t>
  </si>
  <si>
    <t>E6937</t>
  </si>
  <si>
    <t>POOLED PLATELETS|PAS-E/XX/20-24C|Open|Irradiated|Supernat rem/Plasma added|Buffy coat plts prep|2 units</t>
  </si>
  <si>
    <t>C0007-M0000-V0001212-V0012002-V0013002-V0015008-V0017002-V0020002</t>
  </si>
  <si>
    <t>E6938</t>
  </si>
  <si>
    <t>POOLED PLATELETS|PAS-E/XX/20-24C|Open|Irradiated|Supernat rem/Plasma added|Buffy coat plts prep|3 units</t>
  </si>
  <si>
    <t>C0007-M0000-V0001212-V0012002-V0013002-V0015008-V0017002-V0020003</t>
  </si>
  <si>
    <t>E6939</t>
  </si>
  <si>
    <t>POOLED PLATELETS|PAS-E/XX/20-24C|Open|Irradiated|Supernat rem/Plasma added|Buffy coat plts prep|4 units</t>
  </si>
  <si>
    <t>C0007-M0000-V0001212-V0012002-V0013002-V0015008-V0017002-V0020004</t>
  </si>
  <si>
    <t>E6940</t>
  </si>
  <si>
    <t>POOLED PLATELETS|PAS-E/XX/20-24C|Open|Irradiated|Supernat rem/Plasma added|Buffy coat plts prep|5 units</t>
  </si>
  <si>
    <t>C0007-M0000-V0001212-V0012002-V0013002-V0015008-V0017002-V0020005</t>
  </si>
  <si>
    <t>E6941</t>
  </si>
  <si>
    <t>POOLED PLATELETS|PAS-E/XX/20-24C|Open|Irradiated|Supernat rem/Plasma added|Buffy coat plts prep|6 units</t>
  </si>
  <si>
    <t>C0007-M0000-V0001212-V0012002-V0013002-V0015008-V0017002-V0020006</t>
  </si>
  <si>
    <t>E6942</t>
  </si>
  <si>
    <t>POOLED PLATELETS|PAS-E/XX/20-24C|Open|Irradiated|Supernat rem/Plasma added|Buffy coat plts prep|7 units</t>
  </si>
  <si>
    <t>C0007-M0000-V0001212-V0012002-V0013002-V0015008-V0017002-V0020007</t>
  </si>
  <si>
    <t>E6943</t>
  </si>
  <si>
    <t>POOLED PLATELETS|PAS-E/XX/20-24C|Open|Irradiated|Supernat rem/Plasma added|Buffy coat plts prep|8 units</t>
  </si>
  <si>
    <t>C0007-M0000-V0001212-V0012002-V0013002-V0015008-V0017002-V0020008</t>
  </si>
  <si>
    <t>E7084</t>
  </si>
  <si>
    <t>Thawed POOLED PLATELETS|DMSO/XX/20-24C|Open|Irradiated|Buffy coat plts prep|4 units</t>
  </si>
  <si>
    <t>C0007-M0008-V0001077-V0012002-V0013002-V0017002-V0020004</t>
  </si>
  <si>
    <t>E7085</t>
  </si>
  <si>
    <t>Thawed POOLED PLATELETS|DMSO/XX/20-24C|Open|Irradiated|Buffy coat plts prep|5 units</t>
  </si>
  <si>
    <t>C0007-M0008-V0001077-V0012002-V0013002-V0017002-V0020005</t>
  </si>
  <si>
    <t>E7092</t>
  </si>
  <si>
    <t>Thawed POOLED PLATELETS|DMSO/XX/20-24C|Open|Irradiated|Plasma reduced/Plasma added|Buffy coat plts prep|4 units</t>
  </si>
  <si>
    <t>C0007-M0008-V0001077-V0012002-V0013002-V0015014-V0017002-V0020004</t>
  </si>
  <si>
    <t>E7093</t>
  </si>
  <si>
    <t>Thawed POOLED PLATELETS|DMSO/XX/20-24C|Open|Irradiated|Plasma reduced/Plasma added|Buffy coat plts prep|5 units</t>
  </si>
  <si>
    <t>C0007-M0008-V0001077-V0012002-V0013002-V0015014-V0017002-V0020005</t>
  </si>
  <si>
    <t>E7113</t>
  </si>
  <si>
    <t>Thawed POOLED PLATELETS|DMSO/XX/20-24C|Open|Irradiated|3 units</t>
  </si>
  <si>
    <t>C0007-M0008-V0001077-V0012002-V0013002-V0020003</t>
  </si>
  <si>
    <t>E7114</t>
  </si>
  <si>
    <t>Thawed POOLED PLATELETS|DMSO/XX/20-24C|Open|Irradiated|4 units</t>
  </si>
  <si>
    <t>C0007-M0008-V0001077-V0012002-V0013002-V0020004</t>
  </si>
  <si>
    <t>E7115</t>
  </si>
  <si>
    <t>Thawed POOLED PLATELETS|DMSO/XX/20-24C|Open|Irradiated|5 units</t>
  </si>
  <si>
    <t>C0007-M0008-V0001077-V0012002-V0013002-V0020005</t>
  </si>
  <si>
    <t>E7116</t>
  </si>
  <si>
    <t>Thawed POOLED PLATELETS|DMSO/XX/20-24C|Open|Irradiated|6 units</t>
  </si>
  <si>
    <t>C0007-M0008-V0001077-V0012002-V0013002-V0020006</t>
  </si>
  <si>
    <t>E7117</t>
  </si>
  <si>
    <t>Thawed POOLED PLATELETS|DMSO/XX/20-24C|Open|Irradiated|7 units</t>
  </si>
  <si>
    <t>C0007-M0008-V0001077-V0012002-V0013002-V0020007</t>
  </si>
  <si>
    <t>E7133</t>
  </si>
  <si>
    <t>Thawed POOLED PLATELETS|DMSO/XX/20-24C|Open|Irradiated|Plasma reduced/Plasma added|3 units</t>
  </si>
  <si>
    <t>C0007-M0008-V0001077-V0012002-V0013002-V0015014-V0020003</t>
  </si>
  <si>
    <t>E7134</t>
  </si>
  <si>
    <t>Thawed POOLED PLATELETS|DMSO/XX/20-24C|Open|Irradiated|Plasma reduced/Plasma added|4 units</t>
  </si>
  <si>
    <t>C0007-M0008-V0001077-V0012002-V0013002-V0015014-V0020004</t>
  </si>
  <si>
    <t>E7135</t>
  </si>
  <si>
    <t>Thawed POOLED PLATELETS|DMSO/XX/20-24C|Open|Irradiated|Plasma reduced/Plasma added|5 units</t>
  </si>
  <si>
    <t>C0007-M0008-V0001077-V0012002-V0013002-V0015014-V0020005</t>
  </si>
  <si>
    <t>E7136</t>
  </si>
  <si>
    <t>Thawed POOLED PLATELETS|DMSO/XX/20-24C|Open|Irradiated|Plasma reduced/Plasma added|6 units</t>
  </si>
  <si>
    <t>C0007-M0008-V0001077-V0012002-V0013002-V0015014-V0020006</t>
  </si>
  <si>
    <t>E7137</t>
  </si>
  <si>
    <t>Thawed POOLED PLATELETS|DMSO/XX/20-24C|Open|Irradiated|Plasma reduced/Plasma added|7 units</t>
  </si>
  <si>
    <t>C0007-M0008-V0001077-V0012002-V0013002-V0015014-V0020007</t>
  </si>
  <si>
    <t>E7157</t>
  </si>
  <si>
    <t>Washed Thawed POOLED PLATELETS|NS/XX/20-24C|Irradiated|Buffy coat plts prep|5 units</t>
  </si>
  <si>
    <t>C0007-M0018-V0001072-V0013002-V0017002-V0020005</t>
  </si>
  <si>
    <t>E7158</t>
  </si>
  <si>
    <t>Washed Thawed POOLED PLATELETS|NS/XX/20-24C|Open|Irradiated|Buffy coat plts prep|4 units</t>
  </si>
  <si>
    <t>C0007-M0018-V0001072-V0012002-V0013002-V0017002-V0020004</t>
  </si>
  <si>
    <t>E7159</t>
  </si>
  <si>
    <t>Washed Thawed POOLED PLATELETS|NS/XX/20-24C|Open|Irradiated|Buffy coat plts prep|5 units</t>
  </si>
  <si>
    <t>C0007-M0018-V0001072-V0012002-V0013002-V0017002-V0020005</t>
  </si>
  <si>
    <t>E7220</t>
  </si>
  <si>
    <t>PLATELETS|CPD/500mL/20-24C|Irradiated|Bacterial test</t>
  </si>
  <si>
    <t>C0006-M0000-V0001065-V0013002-V0024003</t>
  </si>
  <si>
    <t>E7249</t>
  </si>
  <si>
    <t>POOLED PLATELETS|CPD/XX/20-24C|Open|Irradiated|Plasma reduced/Plasma added|3 units</t>
  </si>
  <si>
    <t>C0007-M0000-V0001107-V0012002-V0013002-V0015014-V0020003</t>
  </si>
  <si>
    <t>E7250</t>
  </si>
  <si>
    <t>POOLED PLATELETS|CPD/XX/20-24C|Open|Irradiated|Plasma reduced/Plasma added|4 units</t>
  </si>
  <si>
    <t>C0007-M0000-V0001107-V0012002-V0013002-V0015014-V0020004</t>
  </si>
  <si>
    <t>E7251</t>
  </si>
  <si>
    <t>POOLED PLATELETS|CPD/XX/20-24C|Open|Irradiated|Plasma reduced/Plasma added|5 units</t>
  </si>
  <si>
    <t>C0007-M0000-V0001107-V0012002-V0013002-V0015014-V0020005</t>
  </si>
  <si>
    <t>E7252</t>
  </si>
  <si>
    <t>POOLED PLATELETS|CPD/XX/20-24C|Open|Irradiated|Plasma reduced/Plasma added|6 units</t>
  </si>
  <si>
    <t>C0007-M0000-V0001107-V0012002-V0013002-V0015014-V0020006</t>
  </si>
  <si>
    <t>E7253</t>
  </si>
  <si>
    <t>POOLED PLATELETS|CPD/XX/20-24C|Open|Irradiated|Plasma reduced/Plasma added|7 units</t>
  </si>
  <si>
    <t>C0007-M0000-V0001107-V0012002-V0013002-V0015014-V0020007</t>
  </si>
  <si>
    <t>E7453</t>
  </si>
  <si>
    <t>PLATELETS|CPD/350mL/20-24C|Irradiated</t>
  </si>
  <si>
    <t>C0006-M0000-V0001207-V0013002</t>
  </si>
  <si>
    <t>E7457</t>
  </si>
  <si>
    <t>PLATELETS|CPD/350mL/20-24C|Irradiated|Buffy coat plts prep</t>
  </si>
  <si>
    <t>C0006-M0000-V0001207-V0013002-V0017002</t>
  </si>
  <si>
    <t>E7613</t>
  </si>
  <si>
    <t>PLATELETS|CPDA-1/450mL/20-24C|Open|Irradiated</t>
  </si>
  <si>
    <t>C0006-M0000-V0001066-V0012002-V0013002</t>
  </si>
  <si>
    <t>E7618</t>
  </si>
  <si>
    <t>PLATELETS|CPD/450mL/20-24C|Open|Irradiated|Buffy coat plts prep</t>
  </si>
  <si>
    <t>C0006-M0000-V0001064-V0012002-V0013002-V0017002</t>
  </si>
  <si>
    <t>E7625</t>
  </si>
  <si>
    <t>POOLED PLATELETS|CPD/XX/20-24C|Irradiated|Plasma reduced|Buffy coat plts prep|4 units</t>
  </si>
  <si>
    <t>C0007-M0000-V0001107-V0013002-V0015005-V0017002-V0020004</t>
  </si>
  <si>
    <t>E7626</t>
  </si>
  <si>
    <t>POOLED PLATELETS|CPD/XX/20-24C|Irradiated|Plasma reduced|Buffy coat plts prep|5 units</t>
  </si>
  <si>
    <t>C0007-M0000-V0001107-V0013002-V0015005-V0017002-V0020005</t>
  </si>
  <si>
    <t>E7631</t>
  </si>
  <si>
    <t>POOLED PLATELETS|CPD/XX/20-24C|Open|Irradiated|Plasma reduced|Buffy coat plts prep|4 units</t>
  </si>
  <si>
    <t>C0007-M0000-V0001107-V0012002-V0013002-V0015005-V0017002-V0020004</t>
  </si>
  <si>
    <t>E7632</t>
  </si>
  <si>
    <t>POOLED PLATELETS|CPD/XX/20-24C|Open|Irradiated|Plasma reduced|Buffy coat plts prep|5 units</t>
  </si>
  <si>
    <t>C0007-M0000-V0001107-V0012002-V0013002-V0015005-V0017002-V0020005</t>
  </si>
  <si>
    <t>E7864</t>
  </si>
  <si>
    <t>POOLED PLATELETS|CPD/XX/20-24C|Irradiated</t>
  </si>
  <si>
    <t>C0007-M0000-V0001107-V0013002</t>
  </si>
  <si>
    <t>E8300</t>
  </si>
  <si>
    <t>PLATELETS|NS/XX/20-24C|Irradiated</t>
  </si>
  <si>
    <t>C0006-M0000-V0001072-V0013002</t>
  </si>
  <si>
    <t>E8303</t>
  </si>
  <si>
    <t>POOLED PLATELETS|CPD/XX/20-24C|Irradiated|Bacterial monitoring</t>
  </si>
  <si>
    <t>C0007-M0000-V0001107-V0013002-V0024002</t>
  </si>
  <si>
    <t>E8309</t>
  </si>
  <si>
    <t>POOLED PLATELETS|CPD&gt;PAS-E/XX/20-24C|Irradiated</t>
  </si>
  <si>
    <t>C0007-M0000-V0001232-V0013002</t>
  </si>
  <si>
    <t>E8311</t>
  </si>
  <si>
    <t>POOLED PLATELETS|CPD&gt;PAS-E/XX/20-24C|Irradiated|Bacterial monitoring</t>
  </si>
  <si>
    <t>C0007-M0000-V0001232-V0013002-V0024002</t>
  </si>
  <si>
    <t>E2817</t>
  </si>
  <si>
    <t>PLATELETS|CPD/450mL/20-24C|ResLeu:&lt;8.3E5</t>
  </si>
  <si>
    <t>C0006-M0000-V0001064-V0014006</t>
  </si>
  <si>
    <t>E2818</t>
  </si>
  <si>
    <t>PLATELETS|CPD/450mL/20-24C|ResLeu:&lt;8.3E5|Plasma reduced</t>
  </si>
  <si>
    <t>C0006-M0000-V0001064-V0014006-V0015005</t>
  </si>
  <si>
    <t>E2819</t>
  </si>
  <si>
    <t>PLATELETS|CPD/450mL/20-24C|ResLeu:&lt;8.3E5|Plasma reduced|Buffy coat plts prep</t>
  </si>
  <si>
    <t>C0006-M0000-V0001064-V0014006-V0015005-V0017002</t>
  </si>
  <si>
    <t>E2820</t>
  </si>
  <si>
    <t>PLATELETS|CPD/450mL/20-24C|ResLeu:&lt;8.3E5|Buffy coat plts prep</t>
  </si>
  <si>
    <t>C0006-M0000-V0001064-V0014006-V0017002</t>
  </si>
  <si>
    <t>E2830</t>
  </si>
  <si>
    <t>PLATELETS|CPD/500mL/20-24C|ResLeu:&lt;8.3E5</t>
  </si>
  <si>
    <t>C0006-M0000-V0001065-V0014006</t>
  </si>
  <si>
    <t>E2831</t>
  </si>
  <si>
    <t>PLATELETS|CPD/500mL/20-24C|ResLeu:&lt;8.3E5|Plasma reduced</t>
  </si>
  <si>
    <t>C0006-M0000-V0001065-V0014006-V0015005</t>
  </si>
  <si>
    <t>E2839</t>
  </si>
  <si>
    <t>PLATELETS|CPDA-1/450mL/20-24C|ResLeu:&lt;8.3E5</t>
  </si>
  <si>
    <t>C0006-M0000-V0001066-V0014006</t>
  </si>
  <si>
    <t>E2840</t>
  </si>
  <si>
    <t>PLATELETS|CPDA-1/450mL/20-24C|ResLeu:&lt;8.3E5|Plasma reduced</t>
  </si>
  <si>
    <t>C0006-M0000-V0001066-V0014006-V0015005</t>
  </si>
  <si>
    <t>E2848</t>
  </si>
  <si>
    <t>PLATELETS|CPDA-1/500mL/20-24C|ResLeu:&lt;8.3E5</t>
  </si>
  <si>
    <t>C0006-M0000-V0001067-V0014006</t>
  </si>
  <si>
    <t>E2849</t>
  </si>
  <si>
    <t>PLATELETS|CPDA-1/500mL/20-24C|ResLeu:&lt;8.3E5|Plasma reduced</t>
  </si>
  <si>
    <t>C0006-M0000-V0001067-V0014006-V0015005</t>
  </si>
  <si>
    <t>E2857</t>
  </si>
  <si>
    <t>PLATELETS|CP2D/450mL/20-24C|ResLeu:&lt;8.3E5</t>
  </si>
  <si>
    <t>C0006-M0000-V0001068-V0014006</t>
  </si>
  <si>
    <t>E2858</t>
  </si>
  <si>
    <t>PLATELETS|CP2D/450mL/20-24C|ResLeu:&lt;8.3E5|Plasma reduced</t>
  </si>
  <si>
    <t>C0006-M0000-V0001068-V0014006-V0015005</t>
  </si>
  <si>
    <t>E2866</t>
  </si>
  <si>
    <t>PLATELETS|CP2D/500mL/20-24C|ResLeu:&lt;8.3E5</t>
  </si>
  <si>
    <t>C0006-M0000-V0001069-V0014006</t>
  </si>
  <si>
    <t>E2867</t>
  </si>
  <si>
    <t>PLATELETS|CP2D/500mL/20-24C|ResLeu:&lt;8.3E5|Plasma reduced</t>
  </si>
  <si>
    <t>C0006-M0000-V0001069-V0014006-V0015005</t>
  </si>
  <si>
    <t>E2882</t>
  </si>
  <si>
    <t>PLATELETS|0.5 CPD/450mL/20-24C|ResLeu:&lt;8.3E5</t>
  </si>
  <si>
    <t>C0006-M0000-V0001096-V0014006</t>
  </si>
  <si>
    <t>E2883</t>
  </si>
  <si>
    <t>PLATELETS|0.5 CPD/450mL/20-24C|ResLeu:&lt;8.3E5|Buffy coat plts prep</t>
  </si>
  <si>
    <t>C0006-M0000-V0001096-V0014006-V0017002</t>
  </si>
  <si>
    <t>E2894</t>
  </si>
  <si>
    <t>Washed PLATELETS|None/XX/20-24C|Open|ResLeu:&lt;8.3E5</t>
  </si>
  <si>
    <t>C0006-M0001-V0001071-V0012002-V0014006</t>
  </si>
  <si>
    <t>E2895</t>
  </si>
  <si>
    <t>Washed PLATELETS|None/XX/20-24C|Open|ResLeu:&lt;8.3E5|Buffy coat plts prep</t>
  </si>
  <si>
    <t>C0006-M0001-V0001071-V0012002-V0014006-V0017002</t>
  </si>
  <si>
    <t>E2907</t>
  </si>
  <si>
    <t>POOLED PLATELETS|NS/XX/20-24C|Open|ResLeu:&lt;5E6</t>
  </si>
  <si>
    <t>C0007-M0000-V0001072-V0012002-V0014004</t>
  </si>
  <si>
    <t>E2908</t>
  </si>
  <si>
    <t>POOLED PLATELETS|NS/XX/20-24C|Open|ResLeu:&lt;5E6|Plasma reduced</t>
  </si>
  <si>
    <t>C0007-M0000-V0001072-V0012002-V0014004-V0015005</t>
  </si>
  <si>
    <t>E2914</t>
  </si>
  <si>
    <t>POOLED PLATELETS|NS/XX/20-24C|ResLeu:&lt;5E6</t>
  </si>
  <si>
    <t>C0007-M0000-V0001072-V0014004</t>
  </si>
  <si>
    <t>E2915</t>
  </si>
  <si>
    <t>POOLED PLATELETS|NS/XX/20-24C|ResLeu:&lt;5E6|Plasma reduced</t>
  </si>
  <si>
    <t>C0007-M0000-V0001072-V0014004-V0015005</t>
  </si>
  <si>
    <t>E2921</t>
  </si>
  <si>
    <t>Washed POOLED PLATELETS|None/XX/20-24C|Open|ResLeu:&lt;5E6</t>
  </si>
  <si>
    <t>C0007-M0001-V0001071-V0012002-V0014004</t>
  </si>
  <si>
    <t>E3898</t>
  </si>
  <si>
    <t>POOLED PLATELETS|PAS-B/XX/20-24C|ResLeu:&lt;1E6|Buffy coat plts prep|Approx 240 E9 plts</t>
  </si>
  <si>
    <t>C0007-M0000-V0001114-V0014005-V0017002-V0020011</t>
  </si>
  <si>
    <t>E3902</t>
  </si>
  <si>
    <t>POOLED PLATELETS|PAS-B/XX/20-24C|ResLeu:&lt;1E6|Plasma reduced|Buffy coat plts prep|Approx 240 E9 plts</t>
  </si>
  <si>
    <t>C0007-M0000-V0001114-V0014005-V0015005-V0017002-V0020011</t>
  </si>
  <si>
    <t>E3906</t>
  </si>
  <si>
    <t>POOLED PLATELETS|PAS-B/XX/20-24C|ResLeu:&lt;1E6|Buffy coat plts prep|Approx 180 E9 plts</t>
  </si>
  <si>
    <t>C0007-M0000-V0001114-V0014005-V0017002-V0020010</t>
  </si>
  <si>
    <t>E3910</t>
  </si>
  <si>
    <t>POOLED PLATELETS|PAS-B/XX/20-24C|ResLeu:&lt;1E6|Plasma reduced|Buffy coat plts prep|Approx 180 E9 plts</t>
  </si>
  <si>
    <t>C0007-M0000-V0001114-V0014005-V0015005-V0017002-V0020010</t>
  </si>
  <si>
    <t>E3914</t>
  </si>
  <si>
    <t>POOLED PLATELETS|PAS-B/XX/20-24C|ResLeu:&lt;1E6|Buffy coat plts prep|Approx 120 E9 plts</t>
  </si>
  <si>
    <t>C0007-M0000-V0001114-V0014005-V0017002-V0020009</t>
  </si>
  <si>
    <t>E3918</t>
  </si>
  <si>
    <t>POOLED PLATELETS|PAS-B/XX/20-24C|ResLeu:&lt;1E6|Plasma reduced|Buffy coat plts prep|Approx 120 E9 plts</t>
  </si>
  <si>
    <t>C0007-M0000-V0001114-V0014005-V0015005-V0017002-V0020009</t>
  </si>
  <si>
    <t>E3922</t>
  </si>
  <si>
    <t>Washed PLATELETS|PAS-B/XX/20-24C|ResLeu:&lt;1E6|Buffy coat plts prep</t>
  </si>
  <si>
    <t>C0006-M0001-V0001114-V0014005-V0017002</t>
  </si>
  <si>
    <t>E3926</t>
  </si>
  <si>
    <t>Washed PLATELETS|PAS-B/XX/20-24C|ResLeu:&lt;1E6|Plasma reduced|Buffy coat plts prep</t>
  </si>
  <si>
    <t>C0006-M0001-V0001114-V0014005-V0015005-V0017002</t>
  </si>
  <si>
    <t>E3953</t>
  </si>
  <si>
    <t>POOLED PLATELETS|PAS-B/XX/20-24C|ResLeu:&lt;2E5|Buffy coat plts prep|2 units</t>
  </si>
  <si>
    <t>C0007-M0000-V0001114-V0014008-V0017002-V0020002</t>
  </si>
  <si>
    <t>E3955</t>
  </si>
  <si>
    <t>POOLED PLATELETS|PAS-B/XX/20-24C|ResLeu:&lt;2E5|Buffy coat plts prep|3 units</t>
  </si>
  <si>
    <t>C0007-M0000-V0001114-V0014008-V0017002-V0020003</t>
  </si>
  <si>
    <t>E3957</t>
  </si>
  <si>
    <t>POOLED PLATELETS|PAS-B/XX/20-24C|ResLeu:&lt;2E5|Buffy coat plts prep|4 units</t>
  </si>
  <si>
    <t>C0007-M0000-V0001114-V0014008-V0017002-V0020004</t>
  </si>
  <si>
    <t>E3959</t>
  </si>
  <si>
    <t>POOLED PLATELETS|PAS-B/XX/20-24C|ResLeu:&lt;2E5|Supernat reduced|Buffy coat plts prep|2 units</t>
  </si>
  <si>
    <t>C0007-M0000-V0001114-V0014008-V0015010-V0017002-V0020002</t>
  </si>
  <si>
    <t>E3960</t>
  </si>
  <si>
    <t>POOLED PLATELETS|PAS-B/XX/20-24C|ResLeu:&lt;2E5|Supernat reduced|Buffy coat plts prep|3 units</t>
  </si>
  <si>
    <t>C0007-M0000-V0001114-V0014008-V0015010-V0017002-V0020003</t>
  </si>
  <si>
    <t>E3961</t>
  </si>
  <si>
    <t>Washed POOLED PLATELETS|PAS-B/XX/20-24C|ResLeu:&lt;2E5|Buffy coat plts prep|2 units</t>
  </si>
  <si>
    <t>C0007-M0001-V0001114-V0014008-V0017002-V0020002</t>
  </si>
  <si>
    <t>E3963</t>
  </si>
  <si>
    <t>Washed POOLED PLATELETS|PAS-B/XX/20-24C|ResLeu:&lt;2E5|Buffy coat plts prep|4 units</t>
  </si>
  <si>
    <t>C0007-M0001-V0001114-V0014008-V0017002-V0020004</t>
  </si>
  <si>
    <t>E3965</t>
  </si>
  <si>
    <t>Washed POOLED PLATELETS|PAS-B/XX/20-24C|ResLeu:&lt;2E5|Supernat reduced|Buffy coat plts prep|3 units</t>
  </si>
  <si>
    <t>C0007-M0001-V0001114-V0014008-V0015010-V0017002-V0020003</t>
  </si>
  <si>
    <t>E3966</t>
  </si>
  <si>
    <t>Washed POOLED PLATELETS|PAS-B/XX/20-24C|ResLeu:&lt;2E5|Supernat reduced|Buffy coat plts prep|4 units</t>
  </si>
  <si>
    <t>C0007-M0001-V0001114-V0014008-V0015010-V0017002-V0020004</t>
  </si>
  <si>
    <t>E3995</t>
  </si>
  <si>
    <t>Washed POOLED PLATELETS|PAS-B/XX/20-24C|ResLeu:&lt;2E5|Buffy coat plts prep|3 units</t>
  </si>
  <si>
    <t>C0007-M0001-V0001114-V0014008-V0017002-V0020003</t>
  </si>
  <si>
    <t>E3996</t>
  </si>
  <si>
    <t>POOLED PLATELETS|PAS-B/XX/20-24C|ResLeu:&lt;2E5|Supernat reduced|Buffy coat plts prep|4 units</t>
  </si>
  <si>
    <t>C0007-M0000-V0001114-V0014008-V0015010-V0017002-V0020004</t>
  </si>
  <si>
    <t>E4064</t>
  </si>
  <si>
    <t>POOLED PLATELETS|PAS-B/XX/20-24C|ResLeu:&lt;1E6|Buffy coat plts prep</t>
  </si>
  <si>
    <t>C0007-M0000-V0001114-V0014005-V0017002</t>
  </si>
  <si>
    <t>E4066</t>
  </si>
  <si>
    <t>Washed POOLED PLATELETS|None/XX/20-24C|ResLeu:&lt;1E6|Supernat reduced|Buffy coat plts prep</t>
  </si>
  <si>
    <t>C0007-M0001-V0001071-V0014005-V0015010-V0017002</t>
  </si>
  <si>
    <t>E4129</t>
  </si>
  <si>
    <t>POOLED PLATELETS|NS/XX/20-24C|Open|ResLeu:&lt;1E6</t>
  </si>
  <si>
    <t>C0007-M0000-V0001072-V0012002-V0014005</t>
  </si>
  <si>
    <t>E4130</t>
  </si>
  <si>
    <t>POOLED PLATELETS|NS/XX/20-24C|Open|ResLeu:&lt;1E6|Plasma reduced</t>
  </si>
  <si>
    <t>C0007-M0000-V0001072-V0012002-V0014005-V0015005</t>
  </si>
  <si>
    <t>E4132</t>
  </si>
  <si>
    <t>Washed POOLED PLATELETS|None/XX/20-24C|Open|ResLeu:&lt;1E6</t>
  </si>
  <si>
    <t>C0007-M0001-V0001071-V0012002-V0014005</t>
  </si>
  <si>
    <t>E4162</t>
  </si>
  <si>
    <t>Washed POOLED PLATELETS|NS/XX/20-24C|ResLeu:&lt;1E6|Buffy coat plts prep</t>
  </si>
  <si>
    <t>C0007-M0001-V0001072-V0014005-V0017002</t>
  </si>
  <si>
    <t>E4164</t>
  </si>
  <si>
    <t>Washed POOLED PLATELETS|NS/XX/20-24C|ResLeu:&lt;1E6|Supernat reduced|Buffy coat plts prep</t>
  </si>
  <si>
    <t>C0007-M0001-V0001072-V0014005-V0015010-V0017002</t>
  </si>
  <si>
    <t>E4403</t>
  </si>
  <si>
    <t>POOLED PLATELETS|NS/XX/20-24C|ResLeu:&lt;1E6|Buffy coat plts prep|Approx 300 E9 plts</t>
  </si>
  <si>
    <t>C0007-M0000-V0001072-V0014005-V0017002-V0020012</t>
  </si>
  <si>
    <t>E4405</t>
  </si>
  <si>
    <t>Washed POOLED PLATELETS|NS/XX/20-24C|ResLeu:&lt;1E6|Buffy coat plts prep|Approx 300 E9 plts</t>
  </si>
  <si>
    <t>C0007-M0001-V0001072-V0014005-V0017002-V0020012</t>
  </si>
  <si>
    <t>E4969</t>
  </si>
  <si>
    <t>PLATELETS|CPD/450mL/20-24C|ResLeu:&lt;2E5</t>
  </si>
  <si>
    <t>C0006-M0000-V0001064-V0014008</t>
  </si>
  <si>
    <t>E4970</t>
  </si>
  <si>
    <t>POOLED PLATELETS|PAS-B/XX/20-24C|ResLeu:&lt;1E6|Buffy coat plts prep|Approx 360 E9 plts</t>
  </si>
  <si>
    <t>C0007-M0000-V0001114-V0014005-V0017002-V0020013</t>
  </si>
  <si>
    <t>E4975</t>
  </si>
  <si>
    <t>POOLED PLATELETS|PAS-C/XX/20-24C|ResLeu:&lt;1E6|Buffy coat plts prep|Approx 240 E9 plts|Psoralen-treated</t>
  </si>
  <si>
    <t>C0007-M0000-V0001141-V0014005-V0017002-V0020011-V0021005</t>
  </si>
  <si>
    <t>E4985</t>
  </si>
  <si>
    <t>POOLED PLATELETS|NS/XX/20-24C|ResLeu:&lt;1E6|Buffy coat plts prep|Approx 240 E9 plts</t>
  </si>
  <si>
    <t>C0007-M0000-V0001072-V0014005-V0017002-V0020011</t>
  </si>
  <si>
    <t>E4987</t>
  </si>
  <si>
    <t>Washed POOLED PLATELETS|NS/XX/20-24C|ResLeu:&lt;1E6|Buffy coat plts prep|Approx 240 E9 plts</t>
  </si>
  <si>
    <t>C0007-M0001-V0001072-V0014005-V0017002-V0020011</t>
  </si>
  <si>
    <t>E5065</t>
  </si>
  <si>
    <t>POOLED PLATELETS|PAS-B/XX/20-24C|ResLeu:&lt;1E6|Supernat rem/Plasma added|Buffy coat plts prep|Approx 240 E9 plts</t>
  </si>
  <si>
    <t>C0007-M0000-V0001114-V0014005-V0015008-V0017002-V0020011</t>
  </si>
  <si>
    <t>E5147</t>
  </si>
  <si>
    <t>POOLED PLATELETS|CP2D/XX/20-24C|Open|ResLeu:&lt;5E6</t>
  </si>
  <si>
    <t>C0007-M0000-V0001145-V0012002-V0014004</t>
  </si>
  <si>
    <t>E5148</t>
  </si>
  <si>
    <t>POOLED PLATELETS|CPD/XX/20-24C|Open|ResLeu:&lt;5E6</t>
  </si>
  <si>
    <t>C0007-M0000-V0001107-V0012002-V0014004</t>
  </si>
  <si>
    <t>E5149</t>
  </si>
  <si>
    <t>POOLED PLATELETS|CPDA-1/XX/20-24C|Open|ResLeu:&lt;5E6</t>
  </si>
  <si>
    <t>C0007-M0000-V0001144-V0012002-V0014004</t>
  </si>
  <si>
    <t>E5279</t>
  </si>
  <si>
    <t>POOLED PLATELETS|CP2D/XX/20-24C|ResLeu:&lt;5E6|Bacterial test</t>
  </si>
  <si>
    <t>C0007-M0000-V0001145-V0014004-V0024003</t>
  </si>
  <si>
    <t>E5297</t>
  </si>
  <si>
    <t>POOLED PLATELETS|CPD&gt;PAS-C/XX/20-24C|ResLeu:&lt;1E6|Buffy coat plts prep|Approx 240 E9 plts|Psoralen-treated</t>
  </si>
  <si>
    <t>C0007-M0000-V0001152-V0014005-V0017002-V0020011-V0021005</t>
  </si>
  <si>
    <t>E5343</t>
  </si>
  <si>
    <t>PLATELETS|CPD/500mL/20-24C|Open|ResLeu:&lt;8.3E5</t>
  </si>
  <si>
    <t>C0006-M0000-V0001065-V0012002-V0014006</t>
  </si>
  <si>
    <t>E5344</t>
  </si>
  <si>
    <t>PLATELETS|CPD/500mL/20-24C|Open|ResLeu:&lt;8.3E5|Plasma reduced</t>
  </si>
  <si>
    <t>C0006-M0000-V0001065-V0012002-V0014006-V0015005</t>
  </si>
  <si>
    <t>E5350</t>
  </si>
  <si>
    <t>POOLED PLATELETS|CPD/XX/20-24C|Open|ResLeu:&lt;5E6|Plasma reduced</t>
  </si>
  <si>
    <t>C0007-M0000-V0001107-V0012002-V0014004-V0015005</t>
  </si>
  <si>
    <t>E5395</t>
  </si>
  <si>
    <t>POOLED PLATELETS|PAS-B/XX/20-24C|ResLeu:&lt;1E6|Buffy coat plts prep|Bacterial monitoring</t>
  </si>
  <si>
    <t>C0007-M0000-V0001114-V0014005-V0017002-V0024002</t>
  </si>
  <si>
    <t>E5411</t>
  </si>
  <si>
    <t>POOLED PLATELETS|PAS-B/XX/20-24C|ResLeu:&lt;1E6|Buffy coat plts prep|Bacterial test</t>
  </si>
  <si>
    <t>C0007-M0000-V0001114-V0014005-V0017002-V0024003</t>
  </si>
  <si>
    <t>E5583</t>
  </si>
  <si>
    <t>POOLED PLATELETS|CPD/XX/20-24C|ResLeu:&lt;1E6,RBC filtr|&gt;=200mL&lt;400mL|Buffy coat plts prep|5 units</t>
  </si>
  <si>
    <t>C0007-M0000-V0001107-V0014011-V0016005-V0017002-V0020005</t>
  </si>
  <si>
    <t>E5613</t>
  </si>
  <si>
    <t>PLATELETS|CP2D/500mL/20-24C|Open|ResLeu:&lt;8.3E5|Plasma reduced</t>
  </si>
  <si>
    <t>C0006-M0000-V0001069-V0012002-V0014006-V0015005</t>
  </si>
  <si>
    <t>E5650</t>
  </si>
  <si>
    <t>POOLED PLATELETS|CP2D/XX/20-24C|Open|ResLeu:&lt;5E6|Plasma reduced</t>
  </si>
  <si>
    <t>C0007-M0000-V0001145-V0012002-V0014004-V0015005</t>
  </si>
  <si>
    <t>E5710</t>
  </si>
  <si>
    <t>POOLED PLATELETS|CP2D/XX/20-24C|ResLeu:&lt;5E6|Bacterial monitoring</t>
  </si>
  <si>
    <t>C0007-M0000-V0001145-V0014004-V0024002</t>
  </si>
  <si>
    <t>E5723</t>
  </si>
  <si>
    <t>POOLED PLATELETS|PAS-C/XX/20-24C|ResLeu:&lt;1E6|Buffy coat plts prep|Approx 120 E9 plts</t>
  </si>
  <si>
    <t>C0007-M0000-V0001141-V0014005-V0017002-V0020009</t>
  </si>
  <si>
    <t>E5724</t>
  </si>
  <si>
    <t>POOLED PLATELETS|PAS-C/XX/20-24C|ResLeu:&lt;1E6|Buffy coat plts prep|Approx 240 E9 plts</t>
  </si>
  <si>
    <t>C0007-M0000-V0001141-V0014005-V0017002-V0020011</t>
  </si>
  <si>
    <t>E5736</t>
  </si>
  <si>
    <t>POOLED PLATELETS|PAS-D/XX/20-24C|ResLeu:&lt;1E6|Buffy coat plts prep|4 units</t>
  </si>
  <si>
    <t>C0007-M0000-V0001189-V0014005-V0017002-V0020004</t>
  </si>
  <si>
    <t>E5737</t>
  </si>
  <si>
    <t>POOLED PLATELETS|PAS-D/XX/20-24C|ResLeu:&lt;1E6|Buffy coat plts prep|5 units</t>
  </si>
  <si>
    <t>C0007-M0000-V0001189-V0014005-V0017002-V0020005</t>
  </si>
  <si>
    <t>E5738</t>
  </si>
  <si>
    <t>POOLED PLATELETS|PAS-D/XX/20-24C|ResLeu:&lt;1E6|Buffy coat plts prep|Approx 240 E9 plts</t>
  </si>
  <si>
    <t>C0007-M0000-V0001189-V0014005-V0017002-V0020011</t>
  </si>
  <si>
    <t>E5739</t>
  </si>
  <si>
    <t>POOLED PLATELETS|PAS-D/XX/20-24C|ResLeu:&lt;1E6|Buffy coat plts prep|Approx 360 E9 plts</t>
  </si>
  <si>
    <t>C0007-M0000-V0001189-V0014005-V0017002-V0020013</t>
  </si>
  <si>
    <t>E5744</t>
  </si>
  <si>
    <t>Washed POOLED PLATELETS|None/XX/20-24C|Open|ResLeu:&lt;1E6|Buffy coat plts prep</t>
  </si>
  <si>
    <t>C0007-M0001-V0001071-V0012002-V0014005-V0017002</t>
  </si>
  <si>
    <t>E5772</t>
  </si>
  <si>
    <t>POOLED PLATELETS|CPD/XX/20-24C|ResLeu:&lt;1E6|Riboflavin-treated</t>
  </si>
  <si>
    <t>C0007-M0000-V0001107-V0014005-V0021006</t>
  </si>
  <si>
    <t>E5774</t>
  </si>
  <si>
    <t>POOLED PLATELETS|CPD/XX/20-24C|ResLeu:&lt;5E6|Riboflavin-treated</t>
  </si>
  <si>
    <t>C0007-M0000-V0001107-V0014004-V0021006</t>
  </si>
  <si>
    <t>E5804</t>
  </si>
  <si>
    <t>POOLED PLATELETS|CPD/XX/20-24C|ResLeu:&lt;5E6|5 units|Bacterial test</t>
  </si>
  <si>
    <t>C0007-M0000-V0001107-V0014004-V0020005-V0024003</t>
  </si>
  <si>
    <t>E5831</t>
  </si>
  <si>
    <t>POOLED PLATELETS|CPD/XX/20-24C|ResLeu:&lt;5E6|5 units</t>
  </si>
  <si>
    <t>C0007-M0000-V0001107-V0014004-V0020005</t>
  </si>
  <si>
    <t>E5854</t>
  </si>
  <si>
    <t>POOLED PLATELETS|PAS-C/XX/20-24C|ResLeu:&lt;1E6|Buffy coat plts prep|Psoralen-treated</t>
  </si>
  <si>
    <t>C0007-M0000-V0001141-V0014005-V0017002-V0021005</t>
  </si>
  <si>
    <t>E5855</t>
  </si>
  <si>
    <t>POOLED PLATELETS|PAS-C/XX/20-24C|ResLeu:&lt;1E6|Supernat reduced|Buffy coat plts prep|Psoralen-treated</t>
  </si>
  <si>
    <t>C0007-M0000-V0001141-V0014005-V0015010-V0017002-V0021005</t>
  </si>
  <si>
    <t>E5856</t>
  </si>
  <si>
    <t>Washed POOLED PLATELETS|None/XX/20-24C|ResLeu:&lt;1E6|Buffy coat plts prep|Psoralen-treated</t>
  </si>
  <si>
    <t>C0007-M0001-V0001071-V0014005-V0017002-V0021005</t>
  </si>
  <si>
    <t>E5857</t>
  </si>
  <si>
    <t>Washed POOLED PLATELETS|PAS-C/XX/20-24C|ResLeu:&lt;1E6|Buffy coat plts prep|Psoralen-treated</t>
  </si>
  <si>
    <t>C0007-M0001-V0001141-V0014005-V0017002-V0021005</t>
  </si>
  <si>
    <t>E5927</t>
  </si>
  <si>
    <t>Washed POOLED PLATELETS|None/XX/20-24C|Open|ResLeu:&lt;5E6|2 units</t>
  </si>
  <si>
    <t>C0007-M0001-V0001071-V0012002-V0014004-V0020002</t>
  </si>
  <si>
    <t>E5928</t>
  </si>
  <si>
    <t>Washed POOLED PLATELETS|None/XX/20-24C|Open|ResLeu:&lt;5E6|3 units</t>
  </si>
  <si>
    <t>C0007-M0001-V0001071-V0012002-V0014004-V0020003</t>
  </si>
  <si>
    <t>E5929</t>
  </si>
  <si>
    <t>Washed POOLED PLATELETS|None/XX/20-24C|Open|ResLeu:&lt;5E6|4 units</t>
  </si>
  <si>
    <t>C0007-M0001-V0001071-V0012002-V0014004-V0020004</t>
  </si>
  <si>
    <t>E5930</t>
  </si>
  <si>
    <t>Washed POOLED PLATELETS|None/XX/20-24C|Open|ResLeu:&lt;5E6|5 units</t>
  </si>
  <si>
    <t>C0007-M0001-V0001071-V0012002-V0014004-V0020005</t>
  </si>
  <si>
    <t>E5931</t>
  </si>
  <si>
    <t>Washed POOLED PLATELETS|None/XX/20-24C|Open|ResLeu:&lt;5E6|6 units</t>
  </si>
  <si>
    <t>C0007-M0001-V0001071-V0012002-V0014004-V0020006</t>
  </si>
  <si>
    <t>E5932</t>
  </si>
  <si>
    <t>Washed POOLED PLATELETS|None/XX/20-24C|Open|ResLeu:&lt;5E6|7 units</t>
  </si>
  <si>
    <t>C0007-M0001-V0001071-V0012002-V0014004-V0020007</t>
  </si>
  <si>
    <t>E5933</t>
  </si>
  <si>
    <t>Washed POOLED PLATELETS|None/XX/20-24C|Open|ResLeu:&lt;5E6|8 units</t>
  </si>
  <si>
    <t>C0007-M0001-V0001071-V0012002-V0014004-V0020008</t>
  </si>
  <si>
    <t>E5970</t>
  </si>
  <si>
    <t>POOLED PLATELETS|NS/XX/20-24C|Open|ResLeu:&lt;5E6|2 units</t>
  </si>
  <si>
    <t>C0007-M0000-V0001072-V0012002-V0014004-V0020002</t>
  </si>
  <si>
    <t>E5971</t>
  </si>
  <si>
    <t>POOLED PLATELETS|NS/XX/20-24C|Open|ResLeu:&lt;5E6|3 units</t>
  </si>
  <si>
    <t>C0007-M0000-V0001072-V0012002-V0014004-V0020003</t>
  </si>
  <si>
    <t>E5972</t>
  </si>
  <si>
    <t>POOLED PLATELETS|NS/XX/20-24C|Open|ResLeu:&lt;5E6|4 units</t>
  </si>
  <si>
    <t>C0007-M0000-V0001072-V0012002-V0014004-V0020004</t>
  </si>
  <si>
    <t>E5973</t>
  </si>
  <si>
    <t>POOLED PLATELETS|NS/XX/20-24C|Open|ResLeu:&lt;5E6|5 units</t>
  </si>
  <si>
    <t>C0007-M0000-V0001072-V0012002-V0014004-V0020005</t>
  </si>
  <si>
    <t>E5974</t>
  </si>
  <si>
    <t>POOLED PLATELETS|NS/XX/20-24C|Open|ResLeu:&lt;5E6|6 units</t>
  </si>
  <si>
    <t>C0007-M0000-V0001072-V0012002-V0014004-V0020006</t>
  </si>
  <si>
    <t>E5975</t>
  </si>
  <si>
    <t>POOLED PLATELETS|NS/XX/20-24C|Open|ResLeu:&lt;5E6|7 units</t>
  </si>
  <si>
    <t>C0007-M0000-V0001072-V0012002-V0014004-V0020007</t>
  </si>
  <si>
    <t>E5976</t>
  </si>
  <si>
    <t>POOLED PLATELETS|NS/XX/20-24C|Open|ResLeu:&lt;5E6|8 units</t>
  </si>
  <si>
    <t>C0007-M0000-V0001072-V0012002-V0014004-V0020008</t>
  </si>
  <si>
    <t>E5977</t>
  </si>
  <si>
    <t>POOLED PLATELETS|NS/XX/20-24C|Open|ResLeu:&lt;5E6|Plasma reduced|2 units</t>
  </si>
  <si>
    <t>C0007-M0000-V0001072-V0012002-V0014004-V0015005-V0020002</t>
  </si>
  <si>
    <t>E5978</t>
  </si>
  <si>
    <t>POOLED PLATELETS|NS/XX/20-24C|Open|ResLeu:&lt;5E6|Plasma reduced|3 units</t>
  </si>
  <si>
    <t>C0007-M0000-V0001072-V0012002-V0014004-V0015005-V0020003</t>
  </si>
  <si>
    <t>E5979</t>
  </si>
  <si>
    <t>POOLED PLATELETS|NS/XX/20-24C|Open|ResLeu:&lt;5E6|Plasma reduced|4 units</t>
  </si>
  <si>
    <t>C0007-M0000-V0001072-V0012002-V0014004-V0015005-V0020004</t>
  </si>
  <si>
    <t>E5980</t>
  </si>
  <si>
    <t>POOLED PLATELETS|NS/XX/20-24C|Open|ResLeu:&lt;5E6|Plasma reduced|5 units</t>
  </si>
  <si>
    <t>C0007-M0000-V0001072-V0012002-V0014004-V0015005-V0020005</t>
  </si>
  <si>
    <t>E5981</t>
  </si>
  <si>
    <t>POOLED PLATELETS|NS/XX/20-24C|Open|ResLeu:&lt;5E6|Plasma reduced|6 units</t>
  </si>
  <si>
    <t>C0007-M0000-V0001072-V0012002-V0014004-V0015005-V0020006</t>
  </si>
  <si>
    <t>E5982</t>
  </si>
  <si>
    <t>POOLED PLATELETS|NS/XX/20-24C|Open|ResLeu:&lt;5E6|Plasma reduced|7 units</t>
  </si>
  <si>
    <t>C0007-M0000-V0001072-V0012002-V0014004-V0015005-V0020007</t>
  </si>
  <si>
    <t>E5983</t>
  </si>
  <si>
    <t>POOLED PLATELETS|NS/XX/20-24C|Open|ResLeu:&lt;5E6|Plasma reduced|8 units</t>
  </si>
  <si>
    <t>C0007-M0000-V0001072-V0012002-V0014004-V0015005-V0020008</t>
  </si>
  <si>
    <t>E5995</t>
  </si>
  <si>
    <t>POOLED PLATELETS|CPD/XX/20-24C|ResLeu:&lt;5E6</t>
  </si>
  <si>
    <t>C0007-M0000-V0001107-V0014004</t>
  </si>
  <si>
    <t>E6001</t>
  </si>
  <si>
    <t>POOLED PLATELETS|CPD/XX/20-24C|ResLeu:&lt;5E6|Bacterial test</t>
  </si>
  <si>
    <t>C0007-M0000-V0001107-V0014004-V0024003</t>
  </si>
  <si>
    <t>E6012</t>
  </si>
  <si>
    <t>POOLED PLATELETS|PAS-B/XX/20-24C|ResLeu:&lt;1E6</t>
  </si>
  <si>
    <t>C0007-M0000-V0001114-V0014005</t>
  </si>
  <si>
    <t>E6013</t>
  </si>
  <si>
    <t>POOLED PLATELETS|PAS-B/XX/20-24C|ResLeu:&lt;1E6|Bacterial monitoring</t>
  </si>
  <si>
    <t>C0007-M0000-V0001114-V0014005-V0024002</t>
  </si>
  <si>
    <t>E6014</t>
  </si>
  <si>
    <t>POOLED PLATELETS|PAS-B/XX/20-24C|ResLeu:&lt;1E6|Bacterial test</t>
  </si>
  <si>
    <t>C0007-M0000-V0001114-V0014005-V0024003</t>
  </si>
  <si>
    <t>E6021</t>
  </si>
  <si>
    <t>Frozen POOLED PLATELETS|DMSO/XX/&lt;-30C|Open|ResLeu:&lt;1E6|Buffy coat plts prep|Psoralen-treated</t>
  </si>
  <si>
    <t>C0007-M0002-V0001190-V0012002-V0014005-V0017002-V0021005</t>
  </si>
  <si>
    <t>E6039</t>
  </si>
  <si>
    <t>POOLED PLATELET-RICH BUFFY COAT|PAS-B/XX/20-24C|ResLeu:&lt;1E6|Approx 300 E9 plts</t>
  </si>
  <si>
    <t>C0016-M0000-V0001114-V0014005-V0020012</t>
  </si>
  <si>
    <t>E6040</t>
  </si>
  <si>
    <t>POOLED PLATELET-RICH BUFFY COAT|PAS-D/XX/20-24C|ResLeu:&lt;1E6|Approx 300 E9 plts</t>
  </si>
  <si>
    <t>C0016-M0000-V0001189-V0014005-V0020012</t>
  </si>
  <si>
    <t>E6093</t>
  </si>
  <si>
    <t>POOLED PLATELETS|CPD/XX/20-24C|ResLeu:&lt;5E6|Buffy coat plts prep|4 units</t>
  </si>
  <si>
    <t>C0007-M0000-V0001107-V0014004-V0017002-V0020004</t>
  </si>
  <si>
    <t>E6158</t>
  </si>
  <si>
    <t>PLATELETS|CP2D/500mL/20-24C|Open|ResLeu:&lt;8.3E5</t>
  </si>
  <si>
    <t>C0006-M0000-V0001069-V0012002-V0014006</t>
  </si>
  <si>
    <t>E6159</t>
  </si>
  <si>
    <t>PLATELETS|CPDA-1/500mL/20-24C|Open|ResLeu:&lt;8.3E5</t>
  </si>
  <si>
    <t>C0006-M0000-V0001067-V0012002-V0014006</t>
  </si>
  <si>
    <t>E6161</t>
  </si>
  <si>
    <t>PLATELETS|CP2D/450mL/20-24C|Open|ResLeu:&lt;8.3E5|Plasma reduced</t>
  </si>
  <si>
    <t>C0006-M0000-V0001068-V0012002-V0014006-V0015005</t>
  </si>
  <si>
    <t>E6163</t>
  </si>
  <si>
    <t>PLATELETS|CPD/450mL/20-24C|Open|ResLeu:&lt;8.3E5|Plasma reduced</t>
  </si>
  <si>
    <t>C0006-M0000-V0001064-V0012002-V0014006-V0015005</t>
  </si>
  <si>
    <t>E6165</t>
  </si>
  <si>
    <t>PLATELETS|CPDA-1/450mL/20-24C|Open|ResLeu:&lt;8.3E5|Plasma reduced</t>
  </si>
  <si>
    <t>C0006-M0000-V0001066-V0012002-V0014006-V0015005</t>
  </si>
  <si>
    <t>E6167</t>
  </si>
  <si>
    <t>PLATELETS|CPDA-1/500mL/20-24C|Open|ResLeu:&lt;8.3E5|Plasma reduced</t>
  </si>
  <si>
    <t>C0006-M0000-V0001067-V0012002-V0014006-V0015005</t>
  </si>
  <si>
    <t>E6198</t>
  </si>
  <si>
    <t>POOLED PLATELETS|CPD/XX/20-24C|ResLeu:&lt;1E6|Plasma reduced/Plasma added</t>
  </si>
  <si>
    <t>C0007-M0000-V0001107-V0014005-V0015014</t>
  </si>
  <si>
    <t>E6199</t>
  </si>
  <si>
    <t>POOLED PLATELETS|CPDA-1/XX/20-24C|ResLeu:&lt;1E6|Plasma reduced/Plasma added</t>
  </si>
  <si>
    <t>C0007-M0000-V0001144-V0014005-V0015014</t>
  </si>
  <si>
    <t>E6209</t>
  </si>
  <si>
    <t>POOLED PLATELETS|CPD/XX/20-24C|ResLeu:&lt;5E6|6 units|Bacterial test</t>
  </si>
  <si>
    <t>C0007-M0000-V0001107-V0014004-V0020006-V0024003</t>
  </si>
  <si>
    <t>E6228</t>
  </si>
  <si>
    <t>POOLED PLATELETS|CPD/XX/20-24C|ResLeu:&lt;1E6|2 units</t>
  </si>
  <si>
    <t>C0007-M0000-V0001107-V0014005-V0020002</t>
  </si>
  <si>
    <t>E6229</t>
  </si>
  <si>
    <t>POOLED PLATELETS|CPD/XX/20-24C|ResLeu:&lt;1E6|3 units</t>
  </si>
  <si>
    <t>C0007-M0000-V0001107-V0014005-V0020003</t>
  </si>
  <si>
    <t>E6230</t>
  </si>
  <si>
    <t>POOLED PLATELETS|CPD/XX/20-24C|ResLeu:&lt;1E6|4 units</t>
  </si>
  <si>
    <t>C0007-M0000-V0001107-V0014005-V0020004</t>
  </si>
  <si>
    <t>E6231</t>
  </si>
  <si>
    <t>POOLED PLATELETS|CPD/XX/20-24C|ResLeu:&lt;1E6|5 units</t>
  </si>
  <si>
    <t>C0007-M0000-V0001107-V0014005-V0020005</t>
  </si>
  <si>
    <t>E6232</t>
  </si>
  <si>
    <t>POOLED PLATELETS|CPD/XX/20-24C|ResLeu:&lt;1E6|6 units</t>
  </si>
  <si>
    <t>C0007-M0000-V0001107-V0014005-V0020006</t>
  </si>
  <si>
    <t>E6233</t>
  </si>
  <si>
    <t>POOLED PLATELETS|CPD/XX/20-24C|ResLeu:&lt;1E6|7 units</t>
  </si>
  <si>
    <t>C0007-M0000-V0001107-V0014005-V0020007</t>
  </si>
  <si>
    <t>E6234</t>
  </si>
  <si>
    <t>POOLED PLATELETS|CPD/XX/20-24C|ResLeu:&lt;1E6|8 units</t>
  </si>
  <si>
    <t>C0007-M0000-V0001107-V0014005-V0020008</t>
  </si>
  <si>
    <t>E6235</t>
  </si>
  <si>
    <t>POOLED PLATELETS|CP2D/XX/20-24C|ResLeu:&lt;5E6</t>
  </si>
  <si>
    <t>C0007-M0000-V0001145-V0014004</t>
  </si>
  <si>
    <t>E6256</t>
  </si>
  <si>
    <t>POOLED PLATELETS|CPD/XX/20-24C|ResLeu:&lt;1E6|Buffy coat plts prep|2 units</t>
  </si>
  <si>
    <t>C0007-M0000-V0001107-V0014005-V0017002-V0020002</t>
  </si>
  <si>
    <t>E6257</t>
  </si>
  <si>
    <t>POOLED PLATELETS|CPD/XX/20-24C|ResLeu:&lt;1E6|Buffy coat plts prep|3 units</t>
  </si>
  <si>
    <t>C0007-M0000-V0001107-V0014005-V0017002-V0020003</t>
  </si>
  <si>
    <t>E6258</t>
  </si>
  <si>
    <t>POOLED PLATELETS|CPD/XX/20-24C|ResLeu:&lt;1E6|Buffy coat plts prep|4 units</t>
  </si>
  <si>
    <t>C0007-M0000-V0001107-V0014005-V0017002-V0020004</t>
  </si>
  <si>
    <t>E6259</t>
  </si>
  <si>
    <t>POOLED PLATELETS|CPD/XX/20-24C|ResLeu:&lt;1E6|Buffy coat plts prep|5 units</t>
  </si>
  <si>
    <t>C0007-M0000-V0001107-V0014005-V0017002-V0020005</t>
  </si>
  <si>
    <t>E6260</t>
  </si>
  <si>
    <t>POOLED PLATELETS|CPD/XX/20-24C|ResLeu:&lt;1E6|Buffy coat plts prep|6 units</t>
  </si>
  <si>
    <t>C0007-M0000-V0001107-V0014005-V0017002-V0020006</t>
  </si>
  <si>
    <t>E6261</t>
  </si>
  <si>
    <t>POOLED PLATELETS|CPD/XX/20-24C|ResLeu:&lt;1E6|Buffy coat plts prep|7 units</t>
  </si>
  <si>
    <t>C0007-M0000-V0001107-V0014005-V0017002-V0020007</t>
  </si>
  <si>
    <t>E6262</t>
  </si>
  <si>
    <t>POOLED PLATELETS|CPD/XX/20-24C|ResLeu:&lt;1E6|Buffy coat plts prep|8 units</t>
  </si>
  <si>
    <t>C0007-M0000-V0001107-V0014005-V0017002-V0020008</t>
  </si>
  <si>
    <t>E6338</t>
  </si>
  <si>
    <t>POOLED PLATELETS|CPD/XX/20-24C|ResLeu:&lt;5E6|Bacterial monitoring</t>
  </si>
  <si>
    <t>C0007-M0000-V0001107-V0014004-V0024002</t>
  </si>
  <si>
    <t>E6360</t>
  </si>
  <si>
    <t>PLATELETS|CP2D/XX/20-24C|Open|ResLeu:&lt;8.3E5|Plasma reduced</t>
  </si>
  <si>
    <t>C0006-M0000-V0001145-V0012002-V0014006-V0015005</t>
  </si>
  <si>
    <t>E6365</t>
  </si>
  <si>
    <t>POOLED PLATELETS|CPD/XX/20-24C|Open|ResLeu:&lt;5E6|Plasma reduced|Buffy coat plts prep|4 units</t>
  </si>
  <si>
    <t>C0007-M0000-V0001107-V0012002-V0014004-V0015005-V0017002-V0020004</t>
  </si>
  <si>
    <t>E6367</t>
  </si>
  <si>
    <t>Washed POOLED PLATELETS|None/XX/20-24C|Open|ResLeu:&lt;5E6|Buffy coat plts prep|4 units</t>
  </si>
  <si>
    <t>C0007-M0001-V0001071-V0012002-V0014004-V0017002-V0020004</t>
  </si>
  <si>
    <t>E6385</t>
  </si>
  <si>
    <t>POOLED PLATELETS|PAS-B/XX/20-24C|ResLeu:&lt;1E6|Approx 300 E9 plts</t>
  </si>
  <si>
    <t>C0007-M0000-V0001114-V0014005-V0020012</t>
  </si>
  <si>
    <t>E6386</t>
  </si>
  <si>
    <t>POOLED PLATELETS|PAS-D/XX/20-24C|ResLeu:&lt;1E6|Approx 300 E9 plts</t>
  </si>
  <si>
    <t>C0007-M0000-V0001189-V0014005-V0020012</t>
  </si>
  <si>
    <t>E6404</t>
  </si>
  <si>
    <t>POOLED PLATELETS|NS/XX/20-24C|ResLeu:NS</t>
  </si>
  <si>
    <t>C0007-M0000-V0001072-V0014002</t>
  </si>
  <si>
    <t>E6451</t>
  </si>
  <si>
    <t>POOLED PLATELETS|CPDA-1/XX/20-24C|ResLeu:&lt;5E6|Bacterial monitoring</t>
  </si>
  <si>
    <t>C0007-M0000-V0001144-V0014004-V0024002</t>
  </si>
  <si>
    <t>E6519</t>
  </si>
  <si>
    <t>PLATELETS|CPD/450mL/20-24C|Open|ResLeu:&lt;8.3E5</t>
  </si>
  <si>
    <t>C0006-M0000-V0001064-V0012002-V0014006</t>
  </si>
  <si>
    <t>E6560</t>
  </si>
  <si>
    <t>POOLED PLATELETS|CPDA-1/XX/20-24C|ResLeu:&lt;1E6|Buffy coat plts prep|Riboflavin-treated</t>
  </si>
  <si>
    <t>C0007-M0000-V0001144-V0014005-V0017002-V0021006</t>
  </si>
  <si>
    <t>E6564</t>
  </si>
  <si>
    <t>POOLED PLATELETS|PAS-D/XX/20-24C|ResLeu:&lt;1E6|Buffy coat plts prep</t>
  </si>
  <si>
    <t>C0007-M0000-V0001189-V0014005-V0017002</t>
  </si>
  <si>
    <t>E6566</t>
  </si>
  <si>
    <t>POOLED PLATELETS|PAS-D/XX/20-24C|ResLeu:&lt;1E6|Buffy coat plts prep|Bacterial monitoring</t>
  </si>
  <si>
    <t>C0007-M0000-V0001189-V0014005-V0017002-V0024002</t>
  </si>
  <si>
    <t>E6568</t>
  </si>
  <si>
    <t>POOLED PLATELETS|PAS-D/XX/20-24C|ResLeu:&lt;1E6|Buffy coat plts prep|Bacterial test</t>
  </si>
  <si>
    <t>C0007-M0000-V0001189-V0014005-V0017002-V0024003</t>
  </si>
  <si>
    <t>E6570</t>
  </si>
  <si>
    <t>POOLED PLATELETS|PAS-D/XX/20-24C|ResLeu:&lt;1E6|Supernat reduced|Buffy coat plts prep</t>
  </si>
  <si>
    <t>C0007-M0000-V0001189-V0014005-V0015010-V0017002</t>
  </si>
  <si>
    <t>E6572</t>
  </si>
  <si>
    <t>Washed POOLED PLATELETS|PAS-D/XX/20-24C|ResLeu:&lt;1E6|Buffy coat plts prep</t>
  </si>
  <si>
    <t>C0007-M0001-V0001189-V0014005-V0017002</t>
  </si>
  <si>
    <t>E6642</t>
  </si>
  <si>
    <t>POOLED PLATELETS|PAS-E/XX/20-24C|ResLeu:&lt;1E6|Buffy coat plts prep|Psoralen-treated</t>
  </si>
  <si>
    <t>C0007-M0000-V0001212-V0014005-V0017002-V0021005</t>
  </si>
  <si>
    <t>E6643</t>
  </si>
  <si>
    <t>POOLED PLATELETS|PAS-E/XX/20-24C|ResLeu:&lt;1E6|Buffy coat plts prep|Riboflavin-treated</t>
  </si>
  <si>
    <t>C0007-M0000-V0001212-V0014005-V0017002-V0021006</t>
  </si>
  <si>
    <t>E6644</t>
  </si>
  <si>
    <t>POOLED PLATELETS|PAS-E/XX/20-24C|ResLeu:&lt;1E6|Buffy coat plts prep|Bacterial monitoring</t>
  </si>
  <si>
    <t>C0007-M0000-V0001212-V0014005-V0017002-V0024002</t>
  </si>
  <si>
    <t>E6646</t>
  </si>
  <si>
    <t>POOLED PLATELETS|PAS-D/XX/20-24C|ResLeu:&lt;1E6|Buffy coat plts prep|Riboflavin-treated</t>
  </si>
  <si>
    <t>C0007-M0000-V0001189-V0014005-V0017002-V0021006</t>
  </si>
  <si>
    <t>E6668</t>
  </si>
  <si>
    <t>POOLED PLATELETS|PAS-D/XX/20-24C|ResLeu:&lt;1E6|Buffy coat plts prep|6 units</t>
  </si>
  <si>
    <t>C0007-M0000-V0001189-V0014005-V0017002-V0020006</t>
  </si>
  <si>
    <t>E6684</t>
  </si>
  <si>
    <t>POOLED PLATELETS|CPD/XX/20-24C|ResLeu:&lt;1E6|Buffy coat plts prep|2 units|Riboflavin-treated</t>
  </si>
  <si>
    <t>C0007-M0000-V0001107-V0014005-V0017002-V0020002-V0021006</t>
  </si>
  <si>
    <t>E6685</t>
  </si>
  <si>
    <t>POOLED PLATELETS|CPD/XX/20-24C|ResLeu:&lt;1E6|Buffy coat plts prep|3 units|Riboflavin-treated</t>
  </si>
  <si>
    <t>C0007-M0000-V0001107-V0014005-V0017002-V0020003-V0021006</t>
  </si>
  <si>
    <t>E6686</t>
  </si>
  <si>
    <t>POOLED PLATELETS|CPD/XX/20-24C|ResLeu:&lt;1E6|Buffy coat plts prep|4 units|Riboflavin-treated</t>
  </si>
  <si>
    <t>C0007-M0000-V0001107-V0014005-V0017002-V0020004-V0021006</t>
  </si>
  <si>
    <t>E6687</t>
  </si>
  <si>
    <t>POOLED PLATELETS|CPD/XX/20-24C|ResLeu:&lt;1E6|Buffy coat plts prep|5 units|Riboflavin-treated</t>
  </si>
  <si>
    <t>C0007-M0000-V0001107-V0014005-V0017002-V0020005-V0021006</t>
  </si>
  <si>
    <t>E6688</t>
  </si>
  <si>
    <t>POOLED PLATELETS|CPD/XX/20-24C|ResLeu:&lt;1E6|Buffy coat plts prep|6 units|Riboflavin-treated</t>
  </si>
  <si>
    <t>C0007-M0000-V0001107-V0014005-V0017002-V0020006-V0021006</t>
  </si>
  <si>
    <t>E6689</t>
  </si>
  <si>
    <t>POOLED PLATELETS|CPD/XX/20-24C|ResLeu:&lt;1E6|Buffy coat plts prep|7 units|Riboflavin-treated</t>
  </si>
  <si>
    <t>C0007-M0000-V0001107-V0014005-V0017002-V0020007-V0021006</t>
  </si>
  <si>
    <t>E6690</t>
  </si>
  <si>
    <t>POOLED PLATELETS|CPD/XX/20-24C|ResLeu:&lt;1E6|Buffy coat plts prep|8 units|Riboflavin-treated</t>
  </si>
  <si>
    <t>C0007-M0000-V0001107-V0014005-V0017002-V0020008-V0021006</t>
  </si>
  <si>
    <t>E6776</t>
  </si>
  <si>
    <t>POOLED PLATELETS|PAS-E/XX/20-24C|ResLeu:&lt;1E6|Buffy coat plts prep</t>
  </si>
  <si>
    <t>C0007-M0000-V0001212-V0014005-V0017002</t>
  </si>
  <si>
    <t>E6778</t>
  </si>
  <si>
    <t>POOLED PLATELETS|PAS-E/XX/20-24C|ResLeu:&lt;1E6|Buffy coat plts prep|Bacterial test</t>
  </si>
  <si>
    <t>C0007-M0000-V0001212-V0014005-V0017002-V0024003</t>
  </si>
  <si>
    <t>E6780</t>
  </si>
  <si>
    <t>POOLED PLATELETS|PAS-E/XX/20-24C|ResLeu:&lt;1E6|Supernat reduced|Buffy coat plts prep</t>
  </si>
  <si>
    <t>C0007-M0000-V0001212-V0014005-V0015010-V0017002</t>
  </si>
  <si>
    <t>E6782</t>
  </si>
  <si>
    <t>Washed POOLED PLATELETS|PAS-E/XX/20-24C|ResLeu:&lt;1E6|Buffy coat plts prep</t>
  </si>
  <si>
    <t>C0007-M0001-V0001212-V0014005-V0017002</t>
  </si>
  <si>
    <t>E6817</t>
  </si>
  <si>
    <t>POOLED PLATELETS|CPD/XX/20-24C|ResLeu:&lt;5E6|Plasma reduced|Buffy coat plts prep|4 units</t>
  </si>
  <si>
    <t>C0007-M0000-V0001107-V0014004-V0015005-V0017002-V0020004</t>
  </si>
  <si>
    <t>E6834</t>
  </si>
  <si>
    <t>Washed POOLED PLATELETS|None/XX/20-24C|Open|ResLeu:&lt;1E6|Buffy coat plts prep|2 units</t>
  </si>
  <si>
    <t>C0007-M0001-V0001071-V0012002-V0014005-V0017002-V0020002</t>
  </si>
  <si>
    <t>E6835</t>
  </si>
  <si>
    <t>Washed POOLED PLATELETS|None/XX/20-24C|Open|ResLeu:&lt;1E6|Buffy coat plts prep|3 units</t>
  </si>
  <si>
    <t>C0007-M0001-V0001071-V0012002-V0014005-V0017002-V0020003</t>
  </si>
  <si>
    <t>E6836</t>
  </si>
  <si>
    <t>Washed POOLED PLATELETS|None/XX/20-24C|Open|ResLeu:&lt;1E6|Buffy coat plts prep|4 units</t>
  </si>
  <si>
    <t>C0007-M0001-V0001071-V0012002-V0014005-V0017002-V0020004</t>
  </si>
  <si>
    <t>E6837</t>
  </si>
  <si>
    <t>Washed POOLED PLATELETS|None/XX/20-24C|Open|ResLeu:&lt;1E6|Buffy coat plts prep|5 units</t>
  </si>
  <si>
    <t>C0007-M0001-V0001071-V0012002-V0014005-V0017002-V0020005</t>
  </si>
  <si>
    <t>E6838</t>
  </si>
  <si>
    <t>Washed POOLED PLATELETS|None/XX/20-24C|Open|ResLeu:&lt;1E6|Buffy coat plts prep|6 units</t>
  </si>
  <si>
    <t>C0007-M0001-V0001071-V0012002-V0014005-V0017002-V0020006</t>
  </si>
  <si>
    <t>E6839</t>
  </si>
  <si>
    <t>Washed POOLED PLATELETS|None/XX/20-24C|Open|ResLeu:&lt;1E6|Buffy coat plts prep|7 units</t>
  </si>
  <si>
    <t>C0007-M0001-V0001071-V0012002-V0014005-V0017002-V0020007</t>
  </si>
  <si>
    <t>E6840</t>
  </si>
  <si>
    <t>Washed POOLED PLATELETS|None/XX/20-24C|Open|ResLeu:&lt;1E6|Buffy coat plts prep|8 units</t>
  </si>
  <si>
    <t>C0007-M0001-V0001071-V0012002-V0014005-V0017002-V0020008</t>
  </si>
  <si>
    <t>E6847</t>
  </si>
  <si>
    <t>POOLED PLATELETS|CPD/XX/20-24C|ResLeu:&lt;2E5|Buffy coat plts prep|4 units</t>
  </si>
  <si>
    <t>C0007-M0000-V0001107-V0014008-V0017002-V0020004</t>
  </si>
  <si>
    <t>E6858</t>
  </si>
  <si>
    <t>POOLED PLATELETS|PAS-E/XX/20-24C|ResLeu:&lt;1E6|Buffy coat plts prep|2 units</t>
  </si>
  <si>
    <t>C0007-M0000-V0001212-V0014005-V0017002-V0020002</t>
  </si>
  <si>
    <t>E6859</t>
  </si>
  <si>
    <t>POOLED PLATELETS|PAS-E/XX/20-24C|ResLeu:&lt;1E6|Buffy coat plts prep|3 units</t>
  </si>
  <si>
    <t>C0007-M0000-V0001212-V0014005-V0017002-V0020003</t>
  </si>
  <si>
    <t>E6860</t>
  </si>
  <si>
    <t>POOLED PLATELETS|PAS-E/XX/20-24C|ResLeu:&lt;1E6|Buffy coat plts prep|4 units</t>
  </si>
  <si>
    <t>C0007-M0000-V0001212-V0014005-V0017002-V0020004</t>
  </si>
  <si>
    <t>E6861</t>
  </si>
  <si>
    <t>POOLED PLATELETS|PAS-E/XX/20-24C|ResLeu:&lt;1E6|Buffy coat plts prep|5 units</t>
  </si>
  <si>
    <t>C0007-M0000-V0001212-V0014005-V0017002-V0020005</t>
  </si>
  <si>
    <t>E6862</t>
  </si>
  <si>
    <t>POOLED PLATELETS|PAS-E/XX/20-24C|ResLeu:&lt;1E6|Buffy coat plts prep|6 units</t>
  </si>
  <si>
    <t>C0007-M0000-V0001212-V0014005-V0017002-V0020006</t>
  </si>
  <si>
    <t>E6863</t>
  </si>
  <si>
    <t>POOLED PLATELETS|PAS-E/XX/20-24C|ResLeu:&lt;1E6|Buffy coat plts prep|7 units</t>
  </si>
  <si>
    <t>C0007-M0000-V0001212-V0014005-V0017002-V0020007</t>
  </si>
  <si>
    <t>E6864</t>
  </si>
  <si>
    <t>POOLED PLATELETS|PAS-E/XX/20-24C|ResLeu:&lt;1E6|Buffy coat plts prep|8 units</t>
  </si>
  <si>
    <t>C0007-M0000-V0001212-V0014005-V0017002-V0020008</t>
  </si>
  <si>
    <t>E6879</t>
  </si>
  <si>
    <t>PLATELETS|PAS-E/XX/20-24C|Open|ResLeu:&lt;1E6|Supernat rem/Plasma added</t>
  </si>
  <si>
    <t>C0006-M0000-V0001212-V0012002-V0014005-V0015008</t>
  </si>
  <si>
    <t>E6888</t>
  </si>
  <si>
    <t>POOLED PLATELETS|CPD/XX/20-24C|Open|ResLeu:&lt;1E6|Buffy coat plts prep|2 units</t>
  </si>
  <si>
    <t>C0007-M0000-V0001107-V0012002-V0014005-V0017002-V0020002</t>
  </si>
  <si>
    <t>E6889</t>
  </si>
  <si>
    <t>POOLED PLATELETS|CPD/XX/20-24C|Open|ResLeu:&lt;1E6|Buffy coat plts prep|3 units</t>
  </si>
  <si>
    <t>C0007-M0000-V0001107-V0012002-V0014005-V0017002-V0020003</t>
  </si>
  <si>
    <t>E6890</t>
  </si>
  <si>
    <t>POOLED PLATELETS|CPD/XX/20-24C|Open|ResLeu:&lt;1E6|Buffy coat plts prep|4 units</t>
  </si>
  <si>
    <t>C0007-M0000-V0001107-V0012002-V0014005-V0017002-V0020004</t>
  </si>
  <si>
    <t>E6891</t>
  </si>
  <si>
    <t>POOLED PLATELETS|CPD/XX/20-24C|Open|ResLeu:&lt;1E6|Buffy coat plts prep|5 units</t>
  </si>
  <si>
    <t>C0007-M0000-V0001107-V0012002-V0014005-V0017002-V0020005</t>
  </si>
  <si>
    <t>E6892</t>
  </si>
  <si>
    <t>POOLED PLATELETS|CPD/XX/20-24C|Open|ResLeu:&lt;1E6|Buffy coat plts prep|6 units</t>
  </si>
  <si>
    <t>C0007-M0000-V0001107-V0012002-V0014005-V0017002-V0020006</t>
  </si>
  <si>
    <t>E6893</t>
  </si>
  <si>
    <t>POOLED PLATELETS|CPD/XX/20-24C|Open|ResLeu:&lt;1E6|Buffy coat plts prep|7 units</t>
  </si>
  <si>
    <t>C0007-M0000-V0001107-V0012002-V0014005-V0017002-V0020007</t>
  </si>
  <si>
    <t>E6894</t>
  </si>
  <si>
    <t>POOLED PLATELETS|CPD/XX/20-24C|Open|ResLeu:&lt;1E6|Buffy coat plts prep|8 units</t>
  </si>
  <si>
    <t>C0007-M0000-V0001107-V0012002-V0014005-V0017002-V0020008</t>
  </si>
  <si>
    <t>E6909</t>
  </si>
  <si>
    <t>POOLED PLATELETS|CPD/XX/20-24C|Open|ResLeu:&lt;1E6|Plasma reduced/Plasma added|Buffy coat plts prep|2 units</t>
  </si>
  <si>
    <t>C0007-M0000-V0001107-V0012002-V0014005-V0015014-V0017002-V0020002</t>
  </si>
  <si>
    <t>E6910</t>
  </si>
  <si>
    <t>POOLED PLATELETS|CPD/XX/20-24C|Open|ResLeu:&lt;1E6|Plasma reduced/Plasma added|Buffy coat plts prep|3 units</t>
  </si>
  <si>
    <t>C0007-M0000-V0001107-V0012002-V0014005-V0015014-V0017002-V0020003</t>
  </si>
  <si>
    <t>E6911</t>
  </si>
  <si>
    <t>POOLED PLATELETS|CPD/XX/20-24C|Open|ResLeu:&lt;1E6|Plasma reduced/Plasma added|Buffy coat plts prep|4 units</t>
  </si>
  <si>
    <t>C0007-M0000-V0001107-V0012002-V0014005-V0015014-V0017002-V0020004</t>
  </si>
  <si>
    <t>E6912</t>
  </si>
  <si>
    <t>POOLED PLATELETS|CPD/XX/20-24C|Open|ResLeu:&lt;1E6|Plasma reduced/Plasma added|Buffy coat plts prep|5 units</t>
  </si>
  <si>
    <t>C0007-M0000-V0001107-V0012002-V0014005-V0015014-V0017002-V0020005</t>
  </si>
  <si>
    <t>E6913</t>
  </si>
  <si>
    <t>POOLED PLATELETS|CPD/XX/20-24C|Open|ResLeu:&lt;1E6|Plasma reduced/Plasma added|Buffy coat plts prep|6 units</t>
  </si>
  <si>
    <t>C0007-M0000-V0001107-V0012002-V0014005-V0015014-V0017002-V0020006</t>
  </si>
  <si>
    <t>E6914</t>
  </si>
  <si>
    <t>POOLED PLATELETS|CPD/XX/20-24C|Open|ResLeu:&lt;1E6|Plasma reduced/Plasma added|Buffy coat plts prep|7 units</t>
  </si>
  <si>
    <t>C0007-M0000-V0001107-V0012002-V0014005-V0015014-V0017002-V0020007</t>
  </si>
  <si>
    <t>E6915</t>
  </si>
  <si>
    <t>POOLED PLATELETS|CPD/XX/20-24C|Open|ResLeu:&lt;1E6|Plasma reduced/Plasma added|Buffy coat plts prep|8 units</t>
  </si>
  <si>
    <t>C0007-M0000-V0001107-V0012002-V0014005-V0015014-V0017002-V0020008</t>
  </si>
  <si>
    <t>E6972</t>
  </si>
  <si>
    <t>POOLED PLATELETS|PAS-E/XX/20-24C|Open|ResLeu:&lt;1E6|Buffy coat plts prep|2 units</t>
  </si>
  <si>
    <t>C0007-M0000-V0001212-V0012002-V0014005-V0017002-V0020002</t>
  </si>
  <si>
    <t>E6973</t>
  </si>
  <si>
    <t>POOLED PLATELETS|PAS-E/XX/20-24C|Open|ResLeu:&lt;1E6|Buffy coat plts prep|3 units</t>
  </si>
  <si>
    <t>C0007-M0000-V0001212-V0012002-V0014005-V0017002-V0020003</t>
  </si>
  <si>
    <t>E6974</t>
  </si>
  <si>
    <t>POOLED PLATELETS|PAS-E/XX/20-24C|Open|ResLeu:&lt;1E6|Buffy coat plts prep|4 units</t>
  </si>
  <si>
    <t>C0007-M0000-V0001212-V0012002-V0014005-V0017002-V0020004</t>
  </si>
  <si>
    <t>E6975</t>
  </si>
  <si>
    <t>POOLED PLATELETS|PAS-E/XX/20-24C|Open|ResLeu:&lt;1E6|Buffy coat plts prep|5 units</t>
  </si>
  <si>
    <t>C0007-M0000-V0001212-V0012002-V0014005-V0017002-V0020005</t>
  </si>
  <si>
    <t>E6976</t>
  </si>
  <si>
    <t>POOLED PLATELETS|PAS-E/XX/20-24C|Open|ResLeu:&lt;1E6|Buffy coat plts prep|6 units</t>
  </si>
  <si>
    <t>C0007-M0000-V0001212-V0012002-V0014005-V0017002-V0020006</t>
  </si>
  <si>
    <t>E6977</t>
  </si>
  <si>
    <t>POOLED PLATELETS|PAS-E/XX/20-24C|Open|ResLeu:&lt;1E6|Buffy coat plts prep|7 units</t>
  </si>
  <si>
    <t>C0007-M0000-V0001212-V0012002-V0014005-V0017002-V0020007</t>
  </si>
  <si>
    <t>E6978</t>
  </si>
  <si>
    <t>POOLED PLATELETS|PAS-E/XX/20-24C|Open|ResLeu:&lt;1E6|Buffy coat plts prep|8 units</t>
  </si>
  <si>
    <t>C0007-M0000-V0001212-V0012002-V0014005-V0017002-V0020008</t>
  </si>
  <si>
    <t>E6986</t>
  </si>
  <si>
    <t>POOLED PLATELETS|PAS-E/XX/20-24C|Open|ResLeu:&lt;1E6|Supernat rem/Plasma added|Buffy coat plts prep|2 units</t>
  </si>
  <si>
    <t>C0007-M0000-V0001212-V0012002-V0014005-V0015008-V0017002-V0020002</t>
  </si>
  <si>
    <t>E6987</t>
  </si>
  <si>
    <t>POOLED PLATELETS|PAS-E/XX/20-24C|Open|ResLeu:&lt;1E6|Supernat rem/Plasma added|Buffy coat plts prep|3 units</t>
  </si>
  <si>
    <t>C0007-M0000-V0001212-V0012002-V0014005-V0015008-V0017002-V0020003</t>
  </si>
  <si>
    <t>E6988</t>
  </si>
  <si>
    <t>POOLED PLATELETS|PAS-E/XX/20-24C|Open|ResLeu:&lt;1E6|Supernat rem/Plasma added|Buffy coat plts prep|4 units</t>
  </si>
  <si>
    <t>C0007-M0000-V0001212-V0012002-V0014005-V0015008-V0017002-V0020004</t>
  </si>
  <si>
    <t>E6989</t>
  </si>
  <si>
    <t>POOLED PLATELETS|PAS-E/XX/20-24C|Open|ResLeu:&lt;1E6|Supernat rem/Plasma added|Buffy coat plts prep|5 units</t>
  </si>
  <si>
    <t>C0007-M0000-V0001212-V0012002-V0014005-V0015008-V0017002-V0020005</t>
  </si>
  <si>
    <t>E6990</t>
  </si>
  <si>
    <t>POOLED PLATELETS|PAS-E/XX/20-24C|Open|ResLeu:&lt;1E6|Supernat rem/Plasma added|Buffy coat plts prep|6 units</t>
  </si>
  <si>
    <t>C0007-M0000-V0001212-V0012002-V0014005-V0015008-V0017002-V0020006</t>
  </si>
  <si>
    <t>E6991</t>
  </si>
  <si>
    <t>POOLED PLATELETS|PAS-E/XX/20-24C|Open|ResLeu:&lt;1E6|Supernat rem/Plasma added|Buffy coat plts prep|7 units</t>
  </si>
  <si>
    <t>C0007-M0000-V0001212-V0012002-V0014005-V0015008-V0017002-V0020007</t>
  </si>
  <si>
    <t>E6992</t>
  </si>
  <si>
    <t>POOLED PLATELETS|PAS-E/XX/20-24C|Open|ResLeu:&lt;1E6|Supernat rem/Plasma added|Buffy coat plts prep|8 units</t>
  </si>
  <si>
    <t>C0007-M0000-V0001212-V0012002-V0014005-V0015008-V0017002-V0020008</t>
  </si>
  <si>
    <t>E7054</t>
  </si>
  <si>
    <t>Frozen POOLED PLATELETS|DMSO/XX/&lt;-80C|ResLeu:&lt;1E6|Buffy coat plts prep|4 units</t>
  </si>
  <si>
    <t>C0007-M0002-V0001196-V0014005-V0017002-V0020004</t>
  </si>
  <si>
    <t>E7055</t>
  </si>
  <si>
    <t>Frozen POOLED PLATELETS|DMSO/XX/&lt;-80C|ResLeu:&lt;1E6|Buffy coat plts prep|5 units</t>
  </si>
  <si>
    <t>C0007-M0002-V0001196-V0014005-V0017002-V0020005</t>
  </si>
  <si>
    <t>E7056</t>
  </si>
  <si>
    <t>Frozen POOLED PLATELETS|DMSO/XX/&lt;-80C|ResLeu:&lt;1E6|Buffy coat plts prep|6 units</t>
  </si>
  <si>
    <t>C0007-M0002-V0001196-V0014005-V0017002-V0020006</t>
  </si>
  <si>
    <t>E7057</t>
  </si>
  <si>
    <t>Thawed POOLED PLATELETS|DMSO/XX/20-24C|ResLeu:&lt;1E6|Buffy coat plts prep|4 units</t>
  </si>
  <si>
    <t>C0007-M0008-V0001077-V0014005-V0017002-V0020004</t>
  </si>
  <si>
    <t>E7058</t>
  </si>
  <si>
    <t>Thawed POOLED PLATELETS|DMSO/XX/20-24C|ResLeu:&lt;1E6|Buffy coat plts prep|5 units</t>
  </si>
  <si>
    <t>C0007-M0008-V0001077-V0014005-V0017002-V0020005</t>
  </si>
  <si>
    <t>E7059</t>
  </si>
  <si>
    <t>Thawed POOLED PLATELETS|DMSO/XX/20-24C|ResLeu:&lt;1E6|Buffy coat plts prep|6 units</t>
  </si>
  <si>
    <t>C0007-M0008-V0001077-V0014005-V0017002-V0020006</t>
  </si>
  <si>
    <t>E7066</t>
  </si>
  <si>
    <t>Frozen POOLED PLATELETS|DMSO/XX/&lt;-80C|Open|ResLeu:&lt;1E6|Buffy coat plts prep|4 units|Riboflavin-treated</t>
  </si>
  <si>
    <t>C0007-M0002-V0001196-V0012002-V0014005-V0017002-V0020004-V0021006</t>
  </si>
  <si>
    <t>E7067</t>
  </si>
  <si>
    <t>Frozen POOLED PLATELETS|DMSO/XX/&lt;-80C|Open|ResLeu:&lt;1E6|Buffy coat plts prep|5 units|Riboflavin-treated</t>
  </si>
  <si>
    <t>C0007-M0002-V0001196-V0012002-V0014005-V0017002-V0020005-V0021006</t>
  </si>
  <si>
    <t>E7068</t>
  </si>
  <si>
    <t>Thawed POOLED PLATELETS|DMSO/XX/20-24C|Open|ResLeu:&lt;1E6|Buffy coat plts prep|4 units|Riboflavin-treated</t>
  </si>
  <si>
    <t>C0007-M0008-V0001077-V0012002-V0014005-V0017002-V0020004-V0021006</t>
  </si>
  <si>
    <t>E7069</t>
  </si>
  <si>
    <t>Thawed POOLED PLATELETS|DMSO/XX/20-24C|Open|ResLeu:&lt;1E6|Buffy coat plts prep|5 units|Riboflavin-treated</t>
  </si>
  <si>
    <t>C0007-M0008-V0001077-V0012002-V0014005-V0017002-V0020005-V0021006</t>
  </si>
  <si>
    <t>E7080</t>
  </si>
  <si>
    <t>Frozen POOLED PLATELETS|DMSO/XX/&lt;-80C|Open|ResLeu:&lt;1E6|Buffy coat plts prep|4 units</t>
  </si>
  <si>
    <t>C0007-M0002-V0001196-V0012002-V0014005-V0017002-V0020004</t>
  </si>
  <si>
    <t>E7081</t>
  </si>
  <si>
    <t>Frozen POOLED PLATELETS|DMSO/XX/&lt;-80C|Open|ResLeu:&lt;1E6|Buffy coat plts prep|5 units</t>
  </si>
  <si>
    <t>C0007-M0002-V0001196-V0012002-V0014005-V0017002-V0020005</t>
  </si>
  <si>
    <t>E7086</t>
  </si>
  <si>
    <t>Thawed POOLED PLATELETS|DMSO/XX/20-24C|Open|ResLeu:&lt;1E6|Buffy coat plts prep|4 units</t>
  </si>
  <si>
    <t>C0007-M0008-V0001077-V0012002-V0014005-V0017002-V0020004</t>
  </si>
  <si>
    <t>E7087</t>
  </si>
  <si>
    <t>Thawed POOLED PLATELETS|DMSO/XX/20-24C|Open|ResLeu:&lt;1E6|Buffy coat plts prep|5 units</t>
  </si>
  <si>
    <t>C0007-M0008-V0001077-V0012002-V0014005-V0017002-V0020005</t>
  </si>
  <si>
    <t>E7094</t>
  </si>
  <si>
    <t>Thawed POOLED PLATELETS|DMSO/XX/20-24C|Open|ResLeu:&lt;1E6|Plasma reduced/Plasma added|Buffy coat plts prep|4 units</t>
  </si>
  <si>
    <t>C0007-M0008-V0001077-V0012002-V0014005-V0015014-V0017002-V0020004</t>
  </si>
  <si>
    <t>E7095</t>
  </si>
  <si>
    <t>Thawed POOLED PLATELETS|DMSO/XX/20-24C|Open|ResLeu:&lt;1E6|Plasma reduced/Plasma added|Buffy coat plts prep|5 units</t>
  </si>
  <si>
    <t>C0007-M0008-V0001077-V0012002-V0014005-V0015014-V0017002-V0020005</t>
  </si>
  <si>
    <t>E7103</t>
  </si>
  <si>
    <t>Frozen POOLED PLATELETS|DMSO/XX/&lt;-80C|Open|ResLeu:&lt;1E6|3 units</t>
  </si>
  <si>
    <t>C0007-M0002-V0001196-V0012002-V0014005-V0020003</t>
  </si>
  <si>
    <t>E7104</t>
  </si>
  <si>
    <t>Frozen POOLED PLATELETS|DMSO/XX/&lt;-80C|Open|ResLeu:&lt;1E6|4 units</t>
  </si>
  <si>
    <t>C0007-M0002-V0001196-V0012002-V0014005-V0020004</t>
  </si>
  <si>
    <t>E7105</t>
  </si>
  <si>
    <t>Frozen POOLED PLATELETS|DMSO/XX/&lt;-80C|Open|ResLeu:&lt;1E6|5 units</t>
  </si>
  <si>
    <t>C0007-M0002-V0001196-V0012002-V0014005-V0020005</t>
  </si>
  <si>
    <t>E7106</t>
  </si>
  <si>
    <t>Frozen POOLED PLATELETS|DMSO/XX/&lt;-80C|Open|ResLeu:&lt;1E6|6 units</t>
  </si>
  <si>
    <t>C0007-M0002-V0001196-V0012002-V0014005-V0020006</t>
  </si>
  <si>
    <t>E7107</t>
  </si>
  <si>
    <t>Frozen POOLED PLATELETS|DMSO/XX/&lt;-80C|Open|ResLeu:&lt;1E6|7 units</t>
  </si>
  <si>
    <t>C0007-M0002-V0001196-V0012002-V0014005-V0020007</t>
  </si>
  <si>
    <t>E7118</t>
  </si>
  <si>
    <t>Thawed POOLED PLATELETS|DMSO/XX/20-24C|Open|ResLeu:&lt;1E6|3 units</t>
  </si>
  <si>
    <t>C0007-M0008-V0001077-V0012002-V0014005-V0020003</t>
  </si>
  <si>
    <t>E7119</t>
  </si>
  <si>
    <t>Thawed POOLED PLATELETS|DMSO/XX/20-24C|Open|ResLeu:&lt;1E6|4 units</t>
  </si>
  <si>
    <t>C0007-M0008-V0001077-V0012002-V0014005-V0020004</t>
  </si>
  <si>
    <t>E7120</t>
  </si>
  <si>
    <t>Thawed POOLED PLATELETS|DMSO/XX/20-24C|Open|ResLeu:&lt;1E6|5 units</t>
  </si>
  <si>
    <t>C0007-M0008-V0001077-V0012002-V0014005-V0020005</t>
  </si>
  <si>
    <t>E7121</t>
  </si>
  <si>
    <t>Thawed POOLED PLATELETS|DMSO/XX/20-24C|Open|ResLeu:&lt;1E6|6 units</t>
  </si>
  <si>
    <t>C0007-M0008-V0001077-V0012002-V0014005-V0020006</t>
  </si>
  <si>
    <t>E7122</t>
  </si>
  <si>
    <t>Thawed POOLED PLATELETS|DMSO/XX/20-24C|Open|ResLeu:&lt;1E6|7 units</t>
  </si>
  <si>
    <t>C0007-M0008-V0001077-V0012002-V0014005-V0020007</t>
  </si>
  <si>
    <t>E7138</t>
  </si>
  <si>
    <t>Thawed POOLED PLATELETS|DMSO/XX/20-24C|Open|ResLeu:&lt;1E6|Plasma reduced/Plasma added|3 units</t>
  </si>
  <si>
    <t>C0007-M0008-V0001077-V0012002-V0014005-V0015014-V0020003</t>
  </si>
  <si>
    <t>E7139</t>
  </si>
  <si>
    <t>Thawed POOLED PLATELETS|DMSO/XX/20-24C|Open|ResLeu:&lt;1E6|Plasma reduced/Plasma added|4 units</t>
  </si>
  <si>
    <t>C0007-M0008-V0001077-V0012002-V0014005-V0015014-V0020004</t>
  </si>
  <si>
    <t>E7140</t>
  </si>
  <si>
    <t>Thawed POOLED PLATELETS|DMSO/XX/20-24C|Open|ResLeu:&lt;1E6|Plasma reduced/Plasma added|5 units</t>
  </si>
  <si>
    <t>C0007-M0008-V0001077-V0012002-V0014005-V0015014-V0020005</t>
  </si>
  <si>
    <t>E7141</t>
  </si>
  <si>
    <t>Thawed POOLED PLATELETS|DMSO/XX/20-24C|Open|ResLeu:&lt;1E6|Plasma reduced/Plasma added|6 units</t>
  </si>
  <si>
    <t>C0007-M0008-V0001077-V0012002-V0014005-V0015014-V0020006</t>
  </si>
  <si>
    <t>E7142</t>
  </si>
  <si>
    <t>Thawed POOLED PLATELETS|DMSO/XX/20-24C|Open|ResLeu:&lt;1E6|Plasma reduced/Plasma added|7 units</t>
  </si>
  <si>
    <t>C0007-M0008-V0001077-V0012002-V0014005-V0015014-V0020007</t>
  </si>
  <si>
    <t>E7149</t>
  </si>
  <si>
    <t>POOLED PLATELETS|CP2D/XX/20-24C|ResLeu:&lt;5E6|4 units|Bacterial monitoring</t>
  </si>
  <si>
    <t>C0007-M0000-V0001145-V0014004-V0020004-V0024002</t>
  </si>
  <si>
    <t>E7150</t>
  </si>
  <si>
    <t>POOLED PLATELETS|CP2D/XX/20-24C|ResLeu:&lt;5E6|5 units|Bacterial monitoring</t>
  </si>
  <si>
    <t>C0007-M0000-V0001145-V0014004-V0020005-V0024002</t>
  </si>
  <si>
    <t>E7151</t>
  </si>
  <si>
    <t>POOLED PLATELETS|CP2D/XX/20-24C|ResLeu:&lt;5E6|6 units|Bacterial monitoring</t>
  </si>
  <si>
    <t>C0007-M0000-V0001145-V0014004-V0020006-V0024002</t>
  </si>
  <si>
    <t>E7152</t>
  </si>
  <si>
    <t>POOLED PLATELETS|CP2D/XX/20-24C|ResLeu:&lt;5E6|7 units|Bacterial monitoring</t>
  </si>
  <si>
    <t>C0007-M0000-V0001145-V0014004-V0020007-V0024002</t>
  </si>
  <si>
    <t>E7153</t>
  </si>
  <si>
    <t>POOLED PLATELETS|CP2D/XX/20-24C|ResLeu:&lt;5E6|8 units|Bacterial monitoring</t>
  </si>
  <si>
    <t>C0007-M0000-V0001145-V0014004-V0020008-V0024002</t>
  </si>
  <si>
    <t>E7154</t>
  </si>
  <si>
    <t>POOLED PLATELETS|CPD/XX/20-24C|ResLeu:&lt;1E6|Plasma reduced|Buffy coat plts prep|4 units</t>
  </si>
  <si>
    <t>C0007-M0000-V0001107-V0014005-V0015005-V0017002-V0020004</t>
  </si>
  <si>
    <t>E7155</t>
  </si>
  <si>
    <t>POOLED PLATELETS|CPD/XX/20-24C|ResLeu:&lt;1E6|Plasma reduced|Buffy coat plts prep|5 units</t>
  </si>
  <si>
    <t>C0007-M0000-V0001107-V0014005-V0015005-V0017002-V0020005</t>
  </si>
  <si>
    <t>E7160</t>
  </si>
  <si>
    <t>Washed Thawed POOLED PLATELETS|NS/XX/20-24C|Open|ResLeu:&lt;1E6|Buffy coat plts prep|4 units</t>
  </si>
  <si>
    <t>C0007-M0018-V0001072-V0012002-V0014005-V0017002-V0020004</t>
  </si>
  <si>
    <t>E7161</t>
  </si>
  <si>
    <t>Washed Thawed POOLED PLATELETS|NS/XX/20-24C|Open|ResLeu:&lt;1E6|Buffy coat plts prep|5 units</t>
  </si>
  <si>
    <t>C0007-M0018-V0001072-V0012002-V0014005-V0017002-V0020005</t>
  </si>
  <si>
    <t>E7239</t>
  </si>
  <si>
    <t>POOLED PLATELETS|CPD/XX/20-24C|Open|ResLeu:&lt;1E6|Plasma reduced/Plasma added|3 units</t>
  </si>
  <si>
    <t>C0007-M0000-V0001107-V0012002-V0014005-V0015014-V0020003</t>
  </si>
  <si>
    <t>E7240</t>
  </si>
  <si>
    <t>POOLED PLATELETS|CPD/XX/20-24C|Open|ResLeu:&lt;1E6|Plasma reduced/Plasma added|4 units</t>
  </si>
  <si>
    <t>C0007-M0000-V0001107-V0012002-V0014005-V0015014-V0020004</t>
  </si>
  <si>
    <t>E7241</t>
  </si>
  <si>
    <t>POOLED PLATELETS|CPD/XX/20-24C|Open|ResLeu:&lt;1E6|Plasma reduced/Plasma added|5 units</t>
  </si>
  <si>
    <t>C0007-M0000-V0001107-V0012002-V0014005-V0015014-V0020005</t>
  </si>
  <si>
    <t>E7242</t>
  </si>
  <si>
    <t>POOLED PLATELETS|CPD/XX/20-24C|Open|ResLeu:&lt;1E6|Plasma reduced/Plasma added|6 units</t>
  </si>
  <si>
    <t>C0007-M0000-V0001107-V0012002-V0014005-V0015014-V0020006</t>
  </si>
  <si>
    <t>E7243</t>
  </si>
  <si>
    <t>POOLED PLATELETS|CPD/XX/20-24C|Open|ResLeu:&lt;1E6|Plasma reduced/Plasma added|7 units</t>
  </si>
  <si>
    <t>C0007-M0000-V0001107-V0012002-V0014005-V0015014-V0020007</t>
  </si>
  <si>
    <t>E7254</t>
  </si>
  <si>
    <t>POOLED PLATELETS|CPD/XX/20-24C|ResLeu:&lt;1E6|Plasma reduced/Plasma added|Buffy coat plts prep|4 units</t>
  </si>
  <si>
    <t>C0007-M0000-V0001107-V0014005-V0015014-V0017002-V0020004</t>
  </si>
  <si>
    <t>E7255</t>
  </si>
  <si>
    <t>POOLED PLATELETS|CPD/XX/20-24C|ResLeu:&lt;1E6|Plasma reduced/Plasma added|Buffy coat plts prep|5 units</t>
  </si>
  <si>
    <t>C0007-M0000-V0001107-V0014005-V0015014-V0017002-V0020005</t>
  </si>
  <si>
    <t>E7256</t>
  </si>
  <si>
    <t>POOLED PLATELETS|CPD/XX/20-24C|ResLeu:&lt;1E6|Plasma reduced/Plasma added|Buffy coat plts prep|6 units</t>
  </si>
  <si>
    <t>C0007-M0000-V0001107-V0014005-V0015014-V0017002-V0020006</t>
  </si>
  <si>
    <t>E7280</t>
  </si>
  <si>
    <t>Washed Thawed POOLED PLATELETS|None/XX/20-24C|Open|ResLeu:&lt;1E6|Buffy coat plts prep|3 units</t>
  </si>
  <si>
    <t>C0007-M0018-V0001071-V0012002-V0014005-V0017002-V0020003</t>
  </si>
  <si>
    <t>E7321</t>
  </si>
  <si>
    <t>PLATELETS|CPD/500mL/20-24C|Open|ResLeu:&lt;8.3E5|Plasma reduced/Plasma added</t>
  </si>
  <si>
    <t>C0006-M0000-V0001065-V0012002-V0014006-V0015014</t>
  </si>
  <si>
    <t>E7336</t>
  </si>
  <si>
    <t>Washed Thawed POOLED PLATELETS|NS/XX/20-24C|Open|ResLeu:&lt;1E6|Buffy coat plts prep|3 units</t>
  </si>
  <si>
    <t>C0007-M0018-V0001072-V0012002-V0014005-V0017002-V0020003</t>
  </si>
  <si>
    <t>E7340</t>
  </si>
  <si>
    <t>PLATELETS|CP2D/500mL/20-24C|ResLeu:&lt;8.3E5|Bacterial monitoring</t>
  </si>
  <si>
    <t>C0006-M0000-V0001069-V0014006-V0024002</t>
  </si>
  <si>
    <t>E7342</t>
  </si>
  <si>
    <t>POOLED PLATELET-RICH BUFFY COAT|CPD/XX/20-24C|ResLeu:&lt;1E6</t>
  </si>
  <si>
    <t>C0016-M0000-V0001107-V0014005</t>
  </si>
  <si>
    <t>E7356</t>
  </si>
  <si>
    <t>Washed POOLED PLATELETS|PAS-E/XX/20-24C|ResLeu:&lt;1E6|Buffy coat plts prep|Riboflavin-treated</t>
  </si>
  <si>
    <t>C0007-M0001-V0001212-V0014005-V0017002-V0021006</t>
  </si>
  <si>
    <t>E7469</t>
  </si>
  <si>
    <t>POOLED PLATELETS|CP2D/XX/20-24C|ResLeu:&lt;5E6|4 units|Bacterial test</t>
  </si>
  <si>
    <t>C0007-M0000-V0001145-V0014004-V0020004-V0024003</t>
  </si>
  <si>
    <t>E7494</t>
  </si>
  <si>
    <t>Frozen POOLED PLATELETS|DMSO/XX/&lt;-65C|ResLeu:&lt;1E6|2 units</t>
  </si>
  <si>
    <t>C0007-M0002-V0001076-V0014005-V0020002</t>
  </si>
  <si>
    <t>E7495</t>
  </si>
  <si>
    <t>Frozen POOLED PLATELETS|DMSO/XX/&lt;-65C|ResLeu:&lt;1E6|3 units</t>
  </si>
  <si>
    <t>C0007-M0002-V0001076-V0014005-V0020003</t>
  </si>
  <si>
    <t>E7497</t>
  </si>
  <si>
    <t>Frozen POOLED PLATELETS|DMSO/XX/&lt;-65C|ResLeu:&lt;1E6|4 units</t>
  </si>
  <si>
    <t>C0007-M0002-V0001076-V0014005-V0020004</t>
  </si>
  <si>
    <t>E7498</t>
  </si>
  <si>
    <t>Frozen POOLED PLATELETS|DMSO/XX/&lt;-65C|ResLeu:&lt;1E6|5 units</t>
  </si>
  <si>
    <t>C0007-M0002-V0001076-V0014005-V0020005</t>
  </si>
  <si>
    <t>E7499</t>
  </si>
  <si>
    <t>Frozen POOLED PLATELETS|DMSO/XX/&lt;-65C|ResLeu:&lt;1E6|6 units</t>
  </si>
  <si>
    <t>C0007-M0002-V0001076-V0014005-V0020006</t>
  </si>
  <si>
    <t>E7500</t>
  </si>
  <si>
    <t>Thawed POOLED PLATELETS|NS/XX/20-24C|ResLeu:&lt;1E6|2 units</t>
  </si>
  <si>
    <t>C0007-M0008-V0001072-V0014005-V0020002</t>
  </si>
  <si>
    <t>E7501</t>
  </si>
  <si>
    <t>Thawed POOLED PLATELETS|NS/XX/20-24C|ResLeu:&lt;1E6|3 units</t>
  </si>
  <si>
    <t>C0007-M0008-V0001072-V0014005-V0020003</t>
  </si>
  <si>
    <t>E7502</t>
  </si>
  <si>
    <t>Thawed POOLED PLATELETS|NS/XX/20-24C|ResLeu:&lt;1E6|4 units</t>
  </si>
  <si>
    <t>C0007-M0008-V0001072-V0014005-V0020004</t>
  </si>
  <si>
    <t>E7503</t>
  </si>
  <si>
    <t>Thawed POOLED PLATELETS|NS/XX/20-24C|ResLeu:&lt;1E6|5 units</t>
  </si>
  <si>
    <t>C0007-M0008-V0001072-V0014005-V0020005</t>
  </si>
  <si>
    <t>E7504</t>
  </si>
  <si>
    <t>Thawed POOLED PLATELETS|NS/XX/20-24C|ResLeu:&lt;1E6|6 units</t>
  </si>
  <si>
    <t>C0007-M0008-V0001072-V0014005-V0020006</t>
  </si>
  <si>
    <t>E7522</t>
  </si>
  <si>
    <t>POOLED PLATELETS|CPD/XX/20-24C|ResLeu:&lt;5E6|Buffy coat plts prep|5 units</t>
  </si>
  <si>
    <t>C0007-M0000-V0001107-V0014004-V0017002-V0020005</t>
  </si>
  <si>
    <t>E7524</t>
  </si>
  <si>
    <t>POOLED PLATELETS|CPD/XX/20-24C|ResLeu:&lt;5E6|Buffy coat plts prep|5 units|Riboflavin-treated</t>
  </si>
  <si>
    <t>C0007-M0000-V0001107-V0014004-V0017002-V0020005-V0021006</t>
  </si>
  <si>
    <t>E7615</t>
  </si>
  <si>
    <t>PLATELETS|CPDA-1/450mL/20-24C|Open|ResLeu:&lt;8.3E5</t>
  </si>
  <si>
    <t>C0006-M0000-V0001066-V0012002-V0014006</t>
  </si>
  <si>
    <t>E7621</t>
  </si>
  <si>
    <t>PLATELETS|CPD/450mL/20-24C|Open|ResLeu:&lt;8.3E5|Buffy coat plts prep</t>
  </si>
  <si>
    <t>C0006-M0000-V0001064-V0012002-V0014006-V0017002</t>
  </si>
  <si>
    <t>E7624</t>
  </si>
  <si>
    <t>POOLED PLATELETS|CPD/XX/20-24C|ResLeu:&lt;5E6|Plasma reduced|Buffy coat plts prep|5 units</t>
  </si>
  <si>
    <t>C0007-M0000-V0001107-V0014004-V0015005-V0017002-V0020005</t>
  </si>
  <si>
    <t>E7630</t>
  </si>
  <si>
    <t>POOLED PLATELETS|CPD/XX/20-24C|Open|ResLeu:&lt;5E6|Plasma reduced|Buffy coat plts prep|5 units</t>
  </si>
  <si>
    <t>C0007-M0000-V0001107-V0012002-V0014004-V0015005-V0017002-V0020005</t>
  </si>
  <si>
    <t>E7634</t>
  </si>
  <si>
    <t>Washed POOLED PLATELETS|None/XX/20-24C|Open|ResLeu:&lt;5E6|Buffy coat plts prep|5 units</t>
  </si>
  <si>
    <t>C0007-M0001-V0001071-V0012002-V0014004-V0017002-V0020005</t>
  </si>
  <si>
    <t>E7684</t>
  </si>
  <si>
    <t>POOLED PLATELETS|CPD/XX/20-24C|ResLeu:&lt;1E6|2 units|Bacterial monitoring</t>
  </si>
  <si>
    <t>C0007-M0000-V0001107-V0014005-V0020002-V0024002</t>
  </si>
  <si>
    <t>E7685</t>
  </si>
  <si>
    <t>POOLED PLATELETS|CPD/XX/20-24C|ResLeu:&lt;1E6|3 units|Bacterial monitoring</t>
  </si>
  <si>
    <t>C0007-M0000-V0001107-V0014005-V0020003-V0024002</t>
  </si>
  <si>
    <t>E7686</t>
  </si>
  <si>
    <t>POOLED PLATELETS|CPD/XX/20-24C|ResLeu:&lt;1E6|4 units|Bacterial monitoring</t>
  </si>
  <si>
    <t>C0007-M0000-V0001107-V0014005-V0020004-V0024002</t>
  </si>
  <si>
    <t>E7687</t>
  </si>
  <si>
    <t>POOLED PLATELETS|CPD/XX/20-24C|ResLeu:&lt;1E6|5 units|Bacterial monitoring</t>
  </si>
  <si>
    <t>C0007-M0000-V0001107-V0014005-V0020005-V0024002</t>
  </si>
  <si>
    <t>E7688</t>
  </si>
  <si>
    <t>POOLED PLATELETS|CPD/XX/20-24C|ResLeu:&lt;1E6|6 units|Bacterial monitoring</t>
  </si>
  <si>
    <t>C0007-M0000-V0001107-V0014005-V0020006-V0024002</t>
  </si>
  <si>
    <t>E7689</t>
  </si>
  <si>
    <t>POOLED PLATELETS|CPD/XX/20-24C|ResLeu:&lt;1E6|Plasma reduced|2 units</t>
  </si>
  <si>
    <t>C0007-M0000-V0001107-V0014005-V0015005-V0020002</t>
  </si>
  <si>
    <t>E7690</t>
  </si>
  <si>
    <t>POOLED PLATELETS|CPD/XX/20-24C|ResLeu:&lt;1E6|Plasma reduced|3 units</t>
  </si>
  <si>
    <t>C0007-M0000-V0001107-V0014005-V0015005-V0020003</t>
  </si>
  <si>
    <t>E7691</t>
  </si>
  <si>
    <t>POOLED PLATELETS|CPD/XX/20-24C|ResLeu:&lt;1E6|Plasma reduced|4 units</t>
  </si>
  <si>
    <t>C0007-M0000-V0001107-V0014005-V0015005-V0020004</t>
  </si>
  <si>
    <t>E7692</t>
  </si>
  <si>
    <t>POOLED PLATELETS|CPD/XX/20-24C|ResLeu:&lt;1E6|Plasma reduced|5 units</t>
  </si>
  <si>
    <t>C0007-M0000-V0001107-V0014005-V0015005-V0020005</t>
  </si>
  <si>
    <t>E7693</t>
  </si>
  <si>
    <t>POOLED PLATELETS|CPD/XX/20-24C|ResLeu:&lt;1E6|Plasma reduced|6 units</t>
  </si>
  <si>
    <t>C0007-M0000-V0001107-V0014005-V0015005-V0020006</t>
  </si>
  <si>
    <t>E7744</t>
  </si>
  <si>
    <t>POOLED PLATELETS|CP2D/XX/20-24C|ResLeu:&lt;5E6|5 units|Bacterial test</t>
  </si>
  <si>
    <t>C0007-M0000-V0001145-V0014004-V0020005-V0024003</t>
  </si>
  <si>
    <t>E7773</t>
  </si>
  <si>
    <t>Washed POOLED PLATELETS|PAS-E/XX/20-24C|ResLeu:&lt;1E6|Buffy coat plts prep|Psoralen-treated</t>
  </si>
  <si>
    <t>C0007-M0001-V0001212-V0014005-V0017002-V0021005</t>
  </si>
  <si>
    <t>E7807</t>
  </si>
  <si>
    <t>Washed Thawed POOLED PLATELETS|NS/XX/20-24C|Open|ResLeu:&lt;1E6|Buffy coat plts prep|6 units</t>
  </si>
  <si>
    <t>C0007-M0018-V0001072-V0012002-V0014005-V0017002-V0020006</t>
  </si>
  <si>
    <t>E7810</t>
  </si>
  <si>
    <t>PLATELETS|CPD/450mL/20-24C|ResLeu:&lt;5E5|Buffy coat plts prep</t>
  </si>
  <si>
    <t>C0006-M0000-V0001064-V0014007-V0017002</t>
  </si>
  <si>
    <t>E7869</t>
  </si>
  <si>
    <t>Washed Thawed POOLED PLATELETS|NS/XX/20-24C|Open|ResLeu:&lt;1E6|Buffy coat plts prep|7 units</t>
  </si>
  <si>
    <t>C0007-M0018-V0001072-V0012002-V0014005-V0017002-V0020007</t>
  </si>
  <si>
    <t>E7870</t>
  </si>
  <si>
    <t>Washed Thawed POOLED PLATELETS|NS/XX/20-24C|Open|ResLeu:&lt;1E6|Buffy coat plts prep|2 units</t>
  </si>
  <si>
    <t>C0007-M0018-V0001072-V0012002-V0014005-V0017002-V0020002</t>
  </si>
  <si>
    <t>E8010</t>
  </si>
  <si>
    <t>POOLED PLATELETS|PAS-C/XX/20-24C|ResLeu:&lt;1E6|Buffy coat plts prep|Approx 360 E9 plts</t>
  </si>
  <si>
    <t>C0007-M0000-V0001141-V0014005-V0017002-V0020013</t>
  </si>
  <si>
    <t>E8011</t>
  </si>
  <si>
    <t>POOLED PLATELETS|PAS-C/XX/20-24C|ResLeu:&lt;1E6|Buffy coat plts prep|Approx 480 E9 plts</t>
  </si>
  <si>
    <t>C0007-M0000-V0001141-V0014005-V0017002-V0020015</t>
  </si>
  <si>
    <t>E8073</t>
  </si>
  <si>
    <t>POOLED PLATELETS|CPD/XX/20-24C|Open|ResLeu:&lt;5E6|Buffy coat plts prep|4 units</t>
  </si>
  <si>
    <t>C0007-M0000-V0001107-V0012002-V0014004-V0017002-V0020004</t>
  </si>
  <si>
    <t>E8193</t>
  </si>
  <si>
    <t>POOLED PLATELETS|PAS-E/XX/20-24C|ResLeu:&lt;1E6|Buffy coat plts prep|Approx 360 E9 plts</t>
  </si>
  <si>
    <t>C0007-M0000-V0001212-V0014005-V0017002-V0020013</t>
  </si>
  <si>
    <t>E8194</t>
  </si>
  <si>
    <t>POOLED PLATELETS|PAS-E/XX/20-24C|ResLeu:&lt;1E6|Buffy coat plts prep|Approx 480 E9 plts</t>
  </si>
  <si>
    <t>C0007-M0000-V0001212-V0014005-V0017002-V0020015</t>
  </si>
  <si>
    <t>E8197</t>
  </si>
  <si>
    <t>POOLED PLATELETS|PAS-E/XX/20-24C|ResLeu:&lt;1E6|Buffy coat plts prep|Approx 120 E9 plts</t>
  </si>
  <si>
    <t>C0007-M0000-V0001212-V0014005-V0017002-V0020009</t>
  </si>
  <si>
    <t>E8199</t>
  </si>
  <si>
    <t>POOLED PLATELETS|PAS-E/XX/20-24C|ResLeu:&lt;1E6|Buffy coat plts prep|Approx 240 E9 plts</t>
  </si>
  <si>
    <t>C0007-M0000-V0001212-V0014005-V0017002-V0020011</t>
  </si>
  <si>
    <t>E8241</t>
  </si>
  <si>
    <t>POOLED PLATELETS|PAS-E/XX/20-24C|ResLeu:&lt;1E6</t>
  </si>
  <si>
    <t>C0007-M0000-V0001212-V0014005</t>
  </si>
  <si>
    <t>E8245</t>
  </si>
  <si>
    <t>POOLED PLATELETS|PAS-E/XX/20-24C|ResLeu:&lt;1E6|Supernat reduced</t>
  </si>
  <si>
    <t>C0007-M0000-V0001212-V0014005-V0015010</t>
  </si>
  <si>
    <t>E8247</t>
  </si>
  <si>
    <t>POOLED PLATELETS|PAS-E/XX/20-24C|ResLeu:&lt;1E6|Psoralen-treated</t>
  </si>
  <si>
    <t>C0007-M0000-V0001212-V0014005-V0021005</t>
  </si>
  <si>
    <t>E8248</t>
  </si>
  <si>
    <t>Washed POOLED PLATELETS|PAS-E/XX/20-24C|ResLeu:&lt;1E6</t>
  </si>
  <si>
    <t>C0007-M0001-V0001212-V0014005</t>
  </si>
  <si>
    <t>E8250</t>
  </si>
  <si>
    <t>Washed POOLED PLATELETS|PAS-E/XX/20-24C|Open|ResLeu:&lt;1E6</t>
  </si>
  <si>
    <t>C0007-M0001-V0001212-V0012002-V0014005</t>
  </si>
  <si>
    <t>E8255</t>
  </si>
  <si>
    <t>POOLED PLATELETS|CPD/XX/20-24C|ResLeu:&lt;1E6</t>
  </si>
  <si>
    <t>C0007-M0000-V0001107-V0014005</t>
  </si>
  <si>
    <t>E8257</t>
  </si>
  <si>
    <t>POOLED PLATELETS|CPD/XX/20-24C|ResLeu:&lt;1E6|Plasma reduced</t>
  </si>
  <si>
    <t>C0007-M0000-V0001107-V0014005-V0015005</t>
  </si>
  <si>
    <t>E8447</t>
  </si>
  <si>
    <t>POOLED PLATELETS|PAS-E/XX/20-24C|ResLeu:&lt;1E6|Approx 240 E9 plts</t>
  </si>
  <si>
    <t>C0007-M0000-V0001212-V0014005-V0020011</t>
  </si>
  <si>
    <t>E2810</t>
  </si>
  <si>
    <t>PLATELETS|CPD/450mL/20-24C|Irradiated|ResLeu:&lt;8.3E5</t>
  </si>
  <si>
    <t>C0006-M0000-V0001064-V0013002-V0014006</t>
  </si>
  <si>
    <t>E2811</t>
  </si>
  <si>
    <t>PLATELETS|CPD/450mL/20-24C|Irradiated|ResLeu:&lt;8.3E5|Plasma reduced</t>
  </si>
  <si>
    <t>C0006-M0000-V0001064-V0013002-V0014006-V0015005</t>
  </si>
  <si>
    <t>E2812</t>
  </si>
  <si>
    <t>PLATELETS|CPD/450mL/20-24C|Irradiated|ResLeu:&lt;8.3E5|Plasma reduced|Buffy coat plts prep</t>
  </si>
  <si>
    <t>C0006-M0000-V0001064-V0013002-V0014006-V0015005-V0017002</t>
  </si>
  <si>
    <t>E2813</t>
  </si>
  <si>
    <t>PLATELETS|CPD/450mL/20-24C|Irradiated|ResLeu:&lt;8.3E5|Buffy coat plts prep</t>
  </si>
  <si>
    <t>C0006-M0000-V0001064-V0013002-V0014006-V0017002</t>
  </si>
  <si>
    <t>E2827</t>
  </si>
  <si>
    <t>PLATELETS|CPD/500mL/20-24C|Irradiated|ResLeu:&lt;8.3E5</t>
  </si>
  <si>
    <t>C0006-M0000-V0001065-V0013002-V0014006</t>
  </si>
  <si>
    <t>E2828</t>
  </si>
  <si>
    <t>PLATELETS|CPD/500mL/20-24C|Irradiated|ResLeu:&lt;8.3E5|Plasma reduced</t>
  </si>
  <si>
    <t>C0006-M0000-V0001065-V0013002-V0014006-V0015005</t>
  </si>
  <si>
    <t>E2836</t>
  </si>
  <si>
    <t>PLATELETS|CPDA-1/450mL/20-24C|Irradiated|ResLeu:&lt;8.3E5</t>
  </si>
  <si>
    <t>C0006-M0000-V0001066-V0013002-V0014006</t>
  </si>
  <si>
    <t>E2837</t>
  </si>
  <si>
    <t>PLATELETS|CPDA-1/450mL/20-24C|Irradiated|ResLeu:&lt;8.3E5|Plasma reduced</t>
  </si>
  <si>
    <t>C0006-M0000-V0001066-V0013002-V0014006-V0015005</t>
  </si>
  <si>
    <t>E2845</t>
  </si>
  <si>
    <t>PLATELETS|CPDA-1/500mL/20-24C|Irradiated|ResLeu:&lt;8.3E5</t>
  </si>
  <si>
    <t>C0006-M0000-V0001067-V0013002-V0014006</t>
  </si>
  <si>
    <t>E2846</t>
  </si>
  <si>
    <t>PLATELETS|CPDA-1/500mL/20-24C|Irradiated|ResLeu:&lt;8.3E5|Plasma reduced</t>
  </si>
  <si>
    <t>C0006-M0000-V0001067-V0013002-V0014006-V0015005</t>
  </si>
  <si>
    <t>E2854</t>
  </si>
  <si>
    <t>PLATELETS|CP2D/450mL/20-24C|Irradiated|ResLeu:&lt;8.3E5</t>
  </si>
  <si>
    <t>C0006-M0000-V0001068-V0013002-V0014006</t>
  </si>
  <si>
    <t>E2855</t>
  </si>
  <si>
    <t>PLATELETS|CP2D/450mL/20-24C|Irradiated|ResLeu:&lt;8.3E5|Plasma reduced</t>
  </si>
  <si>
    <t>C0006-M0000-V0001068-V0013002-V0014006-V0015005</t>
  </si>
  <si>
    <t>E2863</t>
  </si>
  <si>
    <t>PLATELETS|CP2D/500mL/20-24C|Irradiated|ResLeu:&lt;8.3E5</t>
  </si>
  <si>
    <t>C0006-M0000-V0001069-V0013002-V0014006</t>
  </si>
  <si>
    <t>E2864</t>
  </si>
  <si>
    <t>PLATELETS|CP2D/500mL/20-24C|Irradiated|ResLeu:&lt;8.3E5|Plasma reduced</t>
  </si>
  <si>
    <t>C0006-M0000-V0001069-V0013002-V0014006-V0015005</t>
  </si>
  <si>
    <t>E2879</t>
  </si>
  <si>
    <t>PLATELETS|0.5 CPD/450mL/20-24C|Irradiated|ResLeu:&lt;8.3E5</t>
  </si>
  <si>
    <t>C0006-M0000-V0001096-V0013002-V0014006</t>
  </si>
  <si>
    <t>E2880</t>
  </si>
  <si>
    <t>PLATELETS|0.5 CPD/450mL/20-24C|Irradiated|ResLeu:&lt;8.3E5|Buffy coat plts prep</t>
  </si>
  <si>
    <t>C0006-M0000-V0001096-V0013002-V0014006-V0017002</t>
  </si>
  <si>
    <t>E2891</t>
  </si>
  <si>
    <t>Washed PLATELETS|None/XX/20-24C|Open|Irradiated|ResLeu:&lt;8.3E5</t>
  </si>
  <si>
    <t>C0006-M0001-V0001071-V0012002-V0013002-V0014006</t>
  </si>
  <si>
    <t>E2892</t>
  </si>
  <si>
    <t>Washed PLATELETS|None/XX/20-24C|Open|Irradiated|ResLeu:&lt;8.3E5|Buffy coat plts prep</t>
  </si>
  <si>
    <t>C0006-M0001-V0001071-V0012002-V0013002-V0014006-V0017002</t>
  </si>
  <si>
    <t>E2904</t>
  </si>
  <si>
    <t>POOLED PLATELETS|NS/XX/20-24C|Open|Irradiated|ResLeu:&lt;5E6</t>
  </si>
  <si>
    <t>C0007-M0000-V0001072-V0012002-V0013002-V0014004</t>
  </si>
  <si>
    <t>E2905</t>
  </si>
  <si>
    <t>POOLED PLATELETS|NS/XX/20-24C|Open|Irradiated|ResLeu:&lt;5E6|Plasma reduced</t>
  </si>
  <si>
    <t>C0007-M0000-V0001072-V0012002-V0013002-V0014004-V0015005</t>
  </si>
  <si>
    <t>E2911</t>
  </si>
  <si>
    <t>POOLED PLATELETS|NS/XX/20-24C|Irradiated|ResLeu:&lt;5E6</t>
  </si>
  <si>
    <t>C0007-M0000-V0001072-V0013002-V0014004</t>
  </si>
  <si>
    <t>E2912</t>
  </si>
  <si>
    <t>POOLED PLATELETS|NS/XX/20-24C|Irradiated|ResLeu:&lt;5E6|Plasma reduced</t>
  </si>
  <si>
    <t>C0007-M0000-V0001072-V0013002-V0014004-V0015005</t>
  </si>
  <si>
    <t>E2920</t>
  </si>
  <si>
    <t>Washed POOLED PLATELETS|None/XX/20-24C|Open|Irradiated|ResLeu:&lt;5E6</t>
  </si>
  <si>
    <t>C0007-M0001-V0001071-V0012002-V0013002-V0014004</t>
  </si>
  <si>
    <t>E3899</t>
  </si>
  <si>
    <t>POOLED PLATELETS|PAS-B/XX/20-24C|Irradiated|ResLeu:&lt;1E6|Buffy coat plts prep|Approx 240 E9 plts</t>
  </si>
  <si>
    <t>C0007-M0000-V0001114-V0013002-V0014005-V0017002-V0020011</t>
  </si>
  <si>
    <t>E3903</t>
  </si>
  <si>
    <t>POOLED PLATELETS|PAS-B/XX/20-24C|Irradiated|ResLeu:&lt;1E6|Plasma reduced|Buffy coat plts prep|Approx 240 E9 plts</t>
  </si>
  <si>
    <t>C0007-M0000-V0001114-V0013002-V0014005-V0015005-V0017002-V0020011</t>
  </si>
  <si>
    <t>E3907</t>
  </si>
  <si>
    <t>POOLED PLATELETS|PAS-B/XX/20-24C|Irradiated|ResLeu:&lt;1E6|Buffy coat plts prep|Approx 180 E9 plts</t>
  </si>
  <si>
    <t>C0007-M0000-V0001114-V0013002-V0014005-V0017002-V0020010</t>
  </si>
  <si>
    <t>E3911</t>
  </si>
  <si>
    <t>POOLED PLATELETS|PAS-B/XX/20-24C|Irradiated|ResLeu:&lt;1E6|Plasma reduced|Buffy coat plts prep|Approx 180 E9 plts</t>
  </si>
  <si>
    <t>C0007-M0000-V0001114-V0013002-V0014005-V0015005-V0017002-V0020010</t>
  </si>
  <si>
    <t>E3915</t>
  </si>
  <si>
    <t>POOLED PLATELETS|PAS-B/XX/20-24C|Irradiated|ResLeu:&lt;1E6|Buffy coat plts prep|Approx 120 E9 plts</t>
  </si>
  <si>
    <t>C0007-M0000-V0001114-V0013002-V0014005-V0017002-V0020009</t>
  </si>
  <si>
    <t>E3919</t>
  </si>
  <si>
    <t>POOLED PLATELETS|PAS-B/XX/20-24C|Irradiated|ResLeu:&lt;1E6|Plasma reduced|Buffy coat plts prep|Approx 120 E9 plts</t>
  </si>
  <si>
    <t>C0007-M0000-V0001114-V0013002-V0014005-V0015005-V0017002-V0020009</t>
  </si>
  <si>
    <t>E3923</t>
  </si>
  <si>
    <t>Washed PLATELETS|PAS-B/XX/20-24C|Irradiated|ResLeu:&lt;1E6|Buffy coat plts prep</t>
  </si>
  <si>
    <t>C0006-M0001-V0001114-V0013002-V0014005-V0017002</t>
  </si>
  <si>
    <t>E3927</t>
  </si>
  <si>
    <t>Washed PLATELETS|PAS-B/XX/20-24C|Irradiated|ResLeu:&lt;1E6|Plasma reduced|Buffy coat plts prep</t>
  </si>
  <si>
    <t>C0006-M0001-V0001114-V0013002-V0014005-V0015005-V0017002</t>
  </si>
  <si>
    <t>E3954</t>
  </si>
  <si>
    <t>POOLED PLATELETS|PAS-B/XX/20-24C|Irradiated|ResLeu:&lt;2E5|Buffy coat plts prep|2 units</t>
  </si>
  <si>
    <t>C0007-M0000-V0001114-V0013002-V0014008-V0017002-V0020002</t>
  </si>
  <si>
    <t>E3956</t>
  </si>
  <si>
    <t>POOLED PLATELETS|PAS-B/XX/20-24C|Irradiated|ResLeu:&lt;2E5|Buffy coat plts prep|3 units</t>
  </si>
  <si>
    <t>C0007-M0000-V0001114-V0013002-V0014008-V0017002-V0020003</t>
  </si>
  <si>
    <t>E3958</t>
  </si>
  <si>
    <t>POOLED PLATELETS|PAS-B/XX/20-24C|Irradiated|ResLeu:&lt;2E5|Buffy coat plts prep|4 units</t>
  </si>
  <si>
    <t>C0007-M0000-V0001114-V0013002-V0014008-V0017002-V0020004</t>
  </si>
  <si>
    <t>E3962</t>
  </si>
  <si>
    <t>Washed POOLED PLATELETS|PAS-B/XX/20-24C|Irradiated|ResLeu:&lt;2E5|Buffy coat plts prep|3 units</t>
  </si>
  <si>
    <t>C0007-M0001-V0001114-V0013002-V0014008-V0017002-V0020003</t>
  </si>
  <si>
    <t>E3964</t>
  </si>
  <si>
    <t>Washed POOLED PLATELETS|PAS-B/XX/20-24C|Irradiated|ResLeu:&lt;2E5|Buffy coat plts prep|4 units</t>
  </si>
  <si>
    <t>C0007-M0001-V0001114-V0013002-V0014008-V0017002-V0020004</t>
  </si>
  <si>
    <t>E4063</t>
  </si>
  <si>
    <t>POOLED PLATELETS|PAS-B/XX/20-24C|Irradiated|ResLeu:&lt;1E6|Buffy coat plts prep</t>
  </si>
  <si>
    <t>C0007-M0000-V0001114-V0013002-V0014005-V0017002</t>
  </si>
  <si>
    <t>E4065</t>
  </si>
  <si>
    <t>POOLED PLATELETS|PAS-B/XX/20-24C|Irradiated|ResLeu:&lt;1E6|Supernat reduced|Buffy coat plts prep</t>
  </si>
  <si>
    <t>C0007-M0000-V0001114-V0013002-V0014005-V0015010-V0017002</t>
  </si>
  <si>
    <t>E4067</t>
  </si>
  <si>
    <t>Washed POOLED PLATELETS|None/XX/20-24C|Irradiated|ResLeu:&lt;1E6|Buffy coat plts prep</t>
  </si>
  <si>
    <t>C0007-M0001-V0001071-V0013002-V0014005-V0017002</t>
  </si>
  <si>
    <t>E4127</t>
  </si>
  <si>
    <t>POOLED PLATELETS|NS/XX/20-24C|Open|Irradiated|ResLeu:&lt;1E6</t>
  </si>
  <si>
    <t>C0007-M0000-V0001072-V0012002-V0013002-V0014005</t>
  </si>
  <si>
    <t>E4128</t>
  </si>
  <si>
    <t>POOLED PLATELETS|NS/XX/20-24C|Open|Irradiated|ResLeu:&lt;1E6|Plasma reduced</t>
  </si>
  <si>
    <t>C0007-M0000-V0001072-V0012002-V0013002-V0014005-V0015005</t>
  </si>
  <si>
    <t>E4131</t>
  </si>
  <si>
    <t>Washed POOLED PLATELETS|None/XX/20-24C|Open|Irradiated|ResLeu:&lt;1E6</t>
  </si>
  <si>
    <t>C0007-M0001-V0001071-V0012002-V0013002-V0014005</t>
  </si>
  <si>
    <t>E4163</t>
  </si>
  <si>
    <t>Washed POOLED PLATELETS|NS/XX/20-24C|Irradiated|ResLeu:&lt;1E6|Buffy coat plts prep</t>
  </si>
  <si>
    <t>C0007-M0001-V0001072-V0013002-V0014005-V0017002</t>
  </si>
  <si>
    <t>E4165</t>
  </si>
  <si>
    <t>Washed POOLED PLATELETS|NS/XX/20-24C|Irradiated|ResLeu:&lt;1E6|Supernat reduced|Buffy coat plts prep</t>
  </si>
  <si>
    <t>C0007-M0001-V0001072-V0013002-V0014005-V0015010-V0017002</t>
  </si>
  <si>
    <t>E4404</t>
  </si>
  <si>
    <t>POOLED PLATELETS|NS/XX/20-24C|Irradiated|ResLeu:&lt;1E6|Buffy coat plts prep|Approx 300 E9 plts</t>
  </si>
  <si>
    <t>C0007-M0000-V0001072-V0013002-V0014005-V0017002-V0020012</t>
  </si>
  <si>
    <t>E4406</t>
  </si>
  <si>
    <t>Washed POOLED PLATELETS|NS/XX/20-24C|Irradiated|ResLeu:&lt;1E6|Buffy coat plts prep|Approx 300 E9 plts</t>
  </si>
  <si>
    <t>C0007-M0001-V0001072-V0013002-V0014005-V0017002-V0020012</t>
  </si>
  <si>
    <t>E4971</t>
  </si>
  <si>
    <t>POOLED PLATELETS|PAS-B/XX/20-24C|Irradiated|ResLeu:&lt;1E6|Buffy coat plts prep|Approx 360 E9 plts</t>
  </si>
  <si>
    <t>C0007-M0000-V0001114-V0013002-V0014005-V0017002-V0020013</t>
  </si>
  <si>
    <t>E4986</t>
  </si>
  <si>
    <t>POOLED PLATELETS|NS/XX/20-24C|Irradiated|ResLeu:&lt;1E6|Buffy coat plts prep|Approx 240 E9 plts</t>
  </si>
  <si>
    <t>C0007-M0000-V0001072-V0013002-V0014005-V0017002-V0020011</t>
  </si>
  <si>
    <t>E4988</t>
  </si>
  <si>
    <t>Washed POOLED PLATELETS|NS/XX/20-24C|Irradiated|ResLeu:&lt;1E6|Buffy coat plts prep|Approx 240 E9 plts</t>
  </si>
  <si>
    <t>C0007-M0001-V0001072-V0013002-V0014005-V0017002-V0020011</t>
  </si>
  <si>
    <t>E5066</t>
  </si>
  <si>
    <t>POOLED PLATELETS|PAS-B/XX/20-24C|Irradiated|ResLeu:&lt;1E6|Supernat rem/Plasma added|Buffy coat plts prep|Approx 240 E9 plts</t>
  </si>
  <si>
    <t>C0007-M0000-V0001114-V0013002-V0014005-V0015008-V0017002-V0020011</t>
  </si>
  <si>
    <t>E5228</t>
  </si>
  <si>
    <t>POOLED PLATELETS|CP2D/XX/20-24C|Open|Irradiated|ResLeu:&lt;5E6</t>
  </si>
  <si>
    <t>C0007-M0000-V0001145-V0012002-V0013002-V0014004</t>
  </si>
  <si>
    <t>E5229</t>
  </si>
  <si>
    <t>POOLED PLATELETS|CPD/XX/20-24C|Open|Irradiated|ResLeu:&lt;5E6</t>
  </si>
  <si>
    <t>C0007-M0000-V0001107-V0012002-V0013002-V0014004</t>
  </si>
  <si>
    <t>E5230</t>
  </si>
  <si>
    <t>POOLED PLATELETS|CPDA-1/XX/20-24C|Open|Irradiated|ResLeu:&lt;5E6</t>
  </si>
  <si>
    <t>C0007-M0000-V0001144-V0012002-V0013002-V0014004</t>
  </si>
  <si>
    <t>E5280</t>
  </si>
  <si>
    <t>POOLED PLATELETS|CP2D/XX/20-24C|Irradiated|ResLeu:&lt;5E6|Bacterial test</t>
  </si>
  <si>
    <t>C0007-M0000-V0001145-V0013002-V0014004-V0024003</t>
  </si>
  <si>
    <t>E5342</t>
  </si>
  <si>
    <t>PLATELETS|CPD/500mL/20-24C|Open|Irradiated|ResLeu:&lt;8.3E5</t>
  </si>
  <si>
    <t>C0006-M0000-V0001065-V0012002-V0013002-V0014006</t>
  </si>
  <si>
    <t>E5345</t>
  </si>
  <si>
    <t>PLATELETS|CPD/500mL/20-24C|Open|Irradiated|ResLeu:&lt;8.3E5|Plasma reduced</t>
  </si>
  <si>
    <t>C0006-M0000-V0001065-V0012002-V0013002-V0014006-V0015005</t>
  </si>
  <si>
    <t>E5351</t>
  </si>
  <si>
    <t>POOLED PLATELETS|CPD/XX/20-24C|Open|Irradiated|ResLeu:&lt;5E6|Plasma reduced</t>
  </si>
  <si>
    <t>C0007-M0000-V0001107-V0012002-V0013002-V0014004-V0015005</t>
  </si>
  <si>
    <t>E5396</t>
  </si>
  <si>
    <t>POOLED PLATELETS|PAS-B/XX/20-24C|Irradiated|ResLeu:&lt;1E6|Buffy coat plts prep|Bacterial monitoring</t>
  </si>
  <si>
    <t>C0007-M0000-V0001114-V0013002-V0014005-V0017002-V0024002</t>
  </si>
  <si>
    <t>E5412</t>
  </si>
  <si>
    <t>POOLED PLATELETS|PAS-B/XX/20-24C|Irradiated|ResLeu:&lt;1E6|Buffy coat plts prep|Bacterial test</t>
  </si>
  <si>
    <t>C0007-M0000-V0001114-V0013002-V0014005-V0017002-V0024003</t>
  </si>
  <si>
    <t>E5614</t>
  </si>
  <si>
    <t>PLATELETS|CP2D/500mL/20-24C|Open|Irradiated|ResLeu:&lt;8.3E5|Plasma reduced</t>
  </si>
  <si>
    <t>C0006-M0000-V0001069-V0012002-V0013002-V0014006-V0015005</t>
  </si>
  <si>
    <t>E5649</t>
  </si>
  <si>
    <t>POOLED PLATELETS|CP2D/XX/20-24C|Open|Irradiated|ResLeu:&lt;5E6|Plasma reduced</t>
  </si>
  <si>
    <t>C0007-M0000-V0001145-V0012002-V0013002-V0014004-V0015005</t>
  </si>
  <si>
    <t>E5709</t>
  </si>
  <si>
    <t>POOLED PLATELETS|CP2D/XX/20-24C|Irradiated|ResLeu:&lt;5E6|Bacterial monitoring</t>
  </si>
  <si>
    <t>C0007-M0000-V0001145-V0013002-V0014004-V0024002</t>
  </si>
  <si>
    <t>E5721</t>
  </si>
  <si>
    <t>POOLED PLATELETS|PAS-C/XX/20-24C|Irradiated|ResLeu:&lt;1E6|Buffy coat plts prep|Approx 120 E9 plts</t>
  </si>
  <si>
    <t>C0007-M0000-V0001141-V0013002-V0014005-V0017002-V0020009</t>
  </si>
  <si>
    <t>E5722</t>
  </si>
  <si>
    <t>POOLED PLATELETS|PAS-C/XX/20-24C|Irradiated|ResLeu:&lt;1E6|Buffy coat plts prep|Approx 240 E9 plts</t>
  </si>
  <si>
    <t>C0007-M0000-V0001141-V0013002-V0014005-V0017002-V0020011</t>
  </si>
  <si>
    <t>E5740</t>
  </si>
  <si>
    <t>POOLED PLATELETS|PAS-D/XX/20-24C|Irradiated|ResLeu:&lt;1E6|Buffy coat plts prep|4 units</t>
  </si>
  <si>
    <t>C0007-M0000-V0001189-V0013002-V0014005-V0017002-V0020004</t>
  </si>
  <si>
    <t>E5741</t>
  </si>
  <si>
    <t>POOLED PLATELETS|PAS-D/XX/20-24C|Irradiated|ResLeu:&lt;1E6|Buffy coat plts prep|5 units</t>
  </si>
  <si>
    <t>C0007-M0000-V0001189-V0013002-V0014005-V0017002-V0020005</t>
  </si>
  <si>
    <t>E5742</t>
  </si>
  <si>
    <t>POOLED PLATELETS|PAS-D/XX/20-24C|Irradiated|ResLeu:&lt;1E6|Buffy coat plts prep|Approx 240 E9 plts</t>
  </si>
  <si>
    <t>C0007-M0000-V0001189-V0013002-V0014005-V0017002-V0020011</t>
  </si>
  <si>
    <t>E5743</t>
  </si>
  <si>
    <t>POOLED PLATELETS|PAS-D/XX/20-24C|Irradiated|ResLeu:&lt;1E6|Buffy coat plts prep|Approx 360 E9 plts</t>
  </si>
  <si>
    <t>C0007-M0000-V0001189-V0013002-V0014005-V0017002-V0020013</t>
  </si>
  <si>
    <t>E5745</t>
  </si>
  <si>
    <t>Washed POOLED PLATELETS|None/XX/20-24C|Open|Irradiated|ResLeu:&lt;1E6|Buffy coat plts prep</t>
  </si>
  <si>
    <t>C0007-M0001-V0001071-V0012002-V0013002-V0014005-V0017002</t>
  </si>
  <si>
    <t>E5773</t>
  </si>
  <si>
    <t>POOLED PLATELETS|CPD/XX/20-24C|Irradiated|ResLeu:&lt;1E6|Riboflavin-treated</t>
  </si>
  <si>
    <t>C0007-M0000-V0001107-V0013002-V0014005-V0021006</t>
  </si>
  <si>
    <t>E5775</t>
  </si>
  <si>
    <t>POOLED PLATELETS|CPD/XX/20-24C|Irradiated|ResLeu:&lt;5E6|Riboflavin-treated</t>
  </si>
  <si>
    <t>C0007-M0000-V0001107-V0013002-V0014004-V0021006</t>
  </si>
  <si>
    <t>E5803</t>
  </si>
  <si>
    <t>POOLED PLATELETS|CPD/XX/20-24C|Irradiated|ResLeu:&lt;5E6|Bacterial test</t>
  </si>
  <si>
    <t>C0007-M0000-V0001107-V0013002-V0014004-V0024003</t>
  </si>
  <si>
    <t>E5832</t>
  </si>
  <si>
    <t>POOLED PLATELETS|CPD/XX/20-24C|Irradiated|ResLeu:&lt;5E6|5 units</t>
  </si>
  <si>
    <t>C0007-M0000-V0001107-V0013002-V0014004-V0020005</t>
  </si>
  <si>
    <t>E5888</t>
  </si>
  <si>
    <t>Washed POOLED PLATELETS|None/XX/20-24C|Open|Irradiated|ResLeu:&lt;5E6|Supernat reduced</t>
  </si>
  <si>
    <t>C0007-M0001-V0001071-V0012002-V0013002-V0014004-V0015010</t>
  </si>
  <si>
    <t>E5920</t>
  </si>
  <si>
    <t>Washed POOLED PLATELETS|None/XX/20-24C|Open|Irradiated|ResLeu:&lt;5E6|2 units</t>
  </si>
  <si>
    <t>C0007-M0001-V0001071-V0012002-V0013002-V0014004-V0020002</t>
  </si>
  <si>
    <t>E5921</t>
  </si>
  <si>
    <t>Washed POOLED PLATELETS|None/XX/20-24C|Open|Irradiated|ResLeu:&lt;5E6|3 units</t>
  </si>
  <si>
    <t>C0007-M0001-V0001071-V0012002-V0013002-V0014004-V0020003</t>
  </si>
  <si>
    <t>E5922</t>
  </si>
  <si>
    <t>Washed POOLED PLATELETS|None/XX/20-24C|Open|Irradiated|ResLeu:&lt;5E6|4 units</t>
  </si>
  <si>
    <t>C0007-M0001-V0001071-V0012002-V0013002-V0014004-V0020004</t>
  </si>
  <si>
    <t>E5923</t>
  </si>
  <si>
    <t>Washed POOLED PLATELETS|None/XX/20-24C|Open|Irradiated|ResLeu:&lt;5E6|5 units</t>
  </si>
  <si>
    <t>C0007-M0001-V0001071-V0012002-V0013002-V0014004-V0020005</t>
  </si>
  <si>
    <t>E5924</t>
  </si>
  <si>
    <t>Washed POOLED PLATELETS|None/XX/20-24C|Open|Irradiated|ResLeu:&lt;5E6|6 units</t>
  </si>
  <si>
    <t>C0007-M0001-V0001071-V0012002-V0013002-V0014004-V0020006</t>
  </si>
  <si>
    <t>E5925</t>
  </si>
  <si>
    <t>Washed POOLED PLATELETS|None/XX/20-24C|Open|Irradiated|ResLeu:&lt;5E6|7 units</t>
  </si>
  <si>
    <t>C0007-M0001-V0001071-V0012002-V0013002-V0014004-V0020007</t>
  </si>
  <si>
    <t>E5926</t>
  </si>
  <si>
    <t>Washed POOLED PLATELETS|None/XX/20-24C|Open|Irradiated|ResLeu:&lt;5E6|8 units</t>
  </si>
  <si>
    <t>C0007-M0001-V0001071-V0012002-V0013002-V0014004-V0020008</t>
  </si>
  <si>
    <t>E5949</t>
  </si>
  <si>
    <t>POOLED PLATELETS|NS/XX/20-24C|Open|Irradiated|ResLeu:&lt;5E6|2 units</t>
  </si>
  <si>
    <t>C0007-M0000-V0001072-V0012002-V0013002-V0014004-V0020002</t>
  </si>
  <si>
    <t>E5950</t>
  </si>
  <si>
    <t>POOLED PLATELETS|NS/XX/20-24C|Open|Irradiated|ResLeu:&lt;5E6|3 units</t>
  </si>
  <si>
    <t>C0007-M0000-V0001072-V0012002-V0013002-V0014004-V0020003</t>
  </si>
  <si>
    <t>E5951</t>
  </si>
  <si>
    <t>POOLED PLATELETS|NS/XX/20-24C|Open|Irradiated|ResLeu:&lt;5E6|4 units</t>
  </si>
  <si>
    <t>C0007-M0000-V0001072-V0012002-V0013002-V0014004-V0020004</t>
  </si>
  <si>
    <t>E5952</t>
  </si>
  <si>
    <t>POOLED PLATELETS|NS/XX/20-24C|Open|Irradiated|ResLeu:&lt;5E6|5 units</t>
  </si>
  <si>
    <t>C0007-M0000-V0001072-V0012002-V0013002-V0014004-V0020005</t>
  </si>
  <si>
    <t>E5953</t>
  </si>
  <si>
    <t>POOLED PLATELETS|NS/XX/20-24C|Open|Irradiated|ResLeu:&lt;5E6|6 units</t>
  </si>
  <si>
    <t>C0007-M0000-V0001072-V0012002-V0013002-V0014004-V0020006</t>
  </si>
  <si>
    <t>E5954</t>
  </si>
  <si>
    <t>POOLED PLATELETS|NS/XX/20-24C|Open|Irradiated|ResLeu:&lt;5E6|7 units</t>
  </si>
  <si>
    <t>C0007-M0000-V0001072-V0012002-V0013002-V0014004-V0020007</t>
  </si>
  <si>
    <t>E5955</t>
  </si>
  <si>
    <t>POOLED PLATELETS|NS/XX/20-24C|Open|Irradiated|ResLeu:&lt;5E6|8 units</t>
  </si>
  <si>
    <t>C0007-M0000-V0001072-V0012002-V0013002-V0014004-V0020008</t>
  </si>
  <si>
    <t>E5956</t>
  </si>
  <si>
    <t>POOLED PLATELETS|NS/XX/20-24C|Open|Irradiated|ResLeu:&lt;5E6|Plasma reduced|2 units</t>
  </si>
  <si>
    <t>C0007-M0000-V0001072-V0012002-V0013002-V0014004-V0015005-V0020002</t>
  </si>
  <si>
    <t>E5957</t>
  </si>
  <si>
    <t>POOLED PLATELETS|NS/XX/20-24C|Open|Irradiated|ResLeu:&lt;5E6|Plasma reduced|3 units</t>
  </si>
  <si>
    <t>C0007-M0000-V0001072-V0012002-V0013002-V0014004-V0015005-V0020003</t>
  </si>
  <si>
    <t>E5958</t>
  </si>
  <si>
    <t>POOLED PLATELETS|NS/XX/20-24C|Open|Irradiated|ResLeu:&lt;5E6|Plasma reduced|4 units</t>
  </si>
  <si>
    <t>C0007-M0000-V0001072-V0012002-V0013002-V0014004-V0015005-V0020004</t>
  </si>
  <si>
    <t>E5959</t>
  </si>
  <si>
    <t>POOLED PLATELETS|NS/XX/20-24C|Open|Irradiated|ResLeu:&lt;5E6|Plasma reduced|5 units</t>
  </si>
  <si>
    <t>C0007-M0000-V0001072-V0012002-V0013002-V0014004-V0015005-V0020005</t>
  </si>
  <si>
    <t>E5960</t>
  </si>
  <si>
    <t>POOLED PLATELETS|NS/XX/20-24C|Open|Irradiated|ResLeu:&lt;5E6|Plasma reduced|6 units</t>
  </si>
  <si>
    <t>C0007-M0000-V0001072-V0012002-V0013002-V0014004-V0015005-V0020006</t>
  </si>
  <si>
    <t>E5961</t>
  </si>
  <si>
    <t>POOLED PLATELETS|NS/XX/20-24C|Open|Irradiated|ResLeu:&lt;5E6|Plasma reduced|7 units</t>
  </si>
  <si>
    <t>C0007-M0000-V0001072-V0012002-V0013002-V0014004-V0015005-V0020007</t>
  </si>
  <si>
    <t>E5962</t>
  </si>
  <si>
    <t>POOLED PLATELETS|NS/XX/20-24C|Open|Irradiated|ResLeu:&lt;5E6|Plasma reduced|8 units</t>
  </si>
  <si>
    <t>C0007-M0000-V0001072-V0012002-V0013002-V0014004-V0015005-V0020008</t>
  </si>
  <si>
    <t>E5994</t>
  </si>
  <si>
    <t>POOLED PLATELETS|CPD/XX/20-24C|Irradiated|ResLeu:&lt;5E6</t>
  </si>
  <si>
    <t>C0007-M0000-V0001107-V0013002-V0014004</t>
  </si>
  <si>
    <t>E6015</t>
  </si>
  <si>
    <t>POOLED PLATELETS|PAS-B/XX/20-24C|Irradiated|ResLeu:&lt;1E6</t>
  </si>
  <si>
    <t>C0007-M0000-V0001114-V0013002-V0014005</t>
  </si>
  <si>
    <t>E6016</t>
  </si>
  <si>
    <t>POOLED PLATELETS|PAS-B/XX/20-24C|Irradiated|ResLeu:&lt;1E6|Bacterial monitoring</t>
  </si>
  <si>
    <t>C0007-M0000-V0001114-V0013002-V0014005-V0024002</t>
  </si>
  <si>
    <t>E6017</t>
  </si>
  <si>
    <t>POOLED PLATELETS|PAS-B/XX/20-24C|Irradiated|ResLeu:&lt;1E6|Bacterial test</t>
  </si>
  <si>
    <t>C0007-M0000-V0001114-V0013002-V0014005-V0024003</t>
  </si>
  <si>
    <t>E6094</t>
  </si>
  <si>
    <t>POOLED PLATELETS|CPD/XX/20-24C|Irradiated|ResLeu:&lt;5E6|Buffy coat plts prep|4 units</t>
  </si>
  <si>
    <t>C0007-M0000-V0001107-V0013002-V0014004-V0017002-V0020004</t>
  </si>
  <si>
    <t>E6129</t>
  </si>
  <si>
    <t>PLATELETS|CP2D/500mL/20-24C|Open|Irradiated|ResLeu:&lt;8.3E5</t>
  </si>
  <si>
    <t>C0006-M0000-V0001069-V0012002-V0013002-V0014006</t>
  </si>
  <si>
    <t>E6160</t>
  </si>
  <si>
    <t>PLATELETS|CPDA-1/500mL/20-24C|Open|Irradiated|ResLeu:&lt;8.3E5</t>
  </si>
  <si>
    <t>C0006-M0000-V0001067-V0012002-V0013002-V0014006</t>
  </si>
  <si>
    <t>E6162</t>
  </si>
  <si>
    <t>PLATELETS|CP2D/450mL/20-24C|Open|Irradiated|ResLeu:&lt;8.3E5|Plasma reduced</t>
  </si>
  <si>
    <t>C0006-M0000-V0001068-V0012002-V0013002-V0014006-V0015005</t>
  </si>
  <si>
    <t>E6164</t>
  </si>
  <si>
    <t>PLATELETS|CPD/450mL/20-24C|Open|Irradiated|ResLeu:&lt;8.3E5|Plasma reduced</t>
  </si>
  <si>
    <t>C0006-M0000-V0001064-V0012002-V0013002-V0014006-V0015005</t>
  </si>
  <si>
    <t>E6166</t>
  </si>
  <si>
    <t>PLATELETS|CPDA-1/450mL/20-24C|Open|Irradiated|ResLeu:&lt;8.3E5|Plasma reduced</t>
  </si>
  <si>
    <t>C0006-M0000-V0001066-V0012002-V0013002-V0014006-V0015005</t>
  </si>
  <si>
    <t>E6168</t>
  </si>
  <si>
    <t>PLATELETS|CPDA-1/500mL/20-24C|Open|Irradiated|ResLeu:&lt;8.3E5|Plasma reduced</t>
  </si>
  <si>
    <t>C0006-M0000-V0001067-V0012002-V0013002-V0014006-V0015005</t>
  </si>
  <si>
    <t>E6210</t>
  </si>
  <si>
    <t>POOLED PLATELETS|CPD/XX/20-24C|Irradiated|ResLeu:&lt;5E6|5 units|Bacterial test</t>
  </si>
  <si>
    <t>C0007-M0000-V0001107-V0013002-V0014004-V0020005-V0024003</t>
  </si>
  <si>
    <t>E6211</t>
  </si>
  <si>
    <t>POOLED PLATELETS|CPD/XX/20-24C|Irradiated|ResLeu:&lt;5E6|6 units|Bacterial test</t>
  </si>
  <si>
    <t>C0007-M0000-V0001107-V0013002-V0014004-V0020006-V0024003</t>
  </si>
  <si>
    <t>E6213</t>
  </si>
  <si>
    <t>POOLED PLATELETS|CP2D/XX/20-24C|Irradiated|ResLeu:&lt;5E6|&lt;3E11 plts|Bacterial test</t>
  </si>
  <si>
    <t>C0007-M0000-V0001145-V0013002-V0014004-V0020018-V0024003</t>
  </si>
  <si>
    <t>E6242</t>
  </si>
  <si>
    <t>POOLED PLATELETS|CPD/XX/20-24C|Irradiated|ResLeu:&lt;1E6|2 units</t>
  </si>
  <si>
    <t>C0007-M0000-V0001107-V0013002-V0014005-V0020002</t>
  </si>
  <si>
    <t>E6243</t>
  </si>
  <si>
    <t>POOLED PLATELETS|CPD/XX/20-24C|Irradiated|ResLeu:&lt;1E6|3 units</t>
  </si>
  <si>
    <t>C0007-M0000-V0001107-V0013002-V0014005-V0020003</t>
  </si>
  <si>
    <t>E6244</t>
  </si>
  <si>
    <t>POOLED PLATELETS|CPD/XX/20-24C|Irradiated|ResLeu:&lt;1E6|4 units</t>
  </si>
  <si>
    <t>C0007-M0000-V0001107-V0013002-V0014005-V0020004</t>
  </si>
  <si>
    <t>E6245</t>
  </si>
  <si>
    <t>POOLED PLATELETS|CPD/XX/20-24C|Irradiated|ResLeu:&lt;1E6|5 units</t>
  </si>
  <si>
    <t>C0007-M0000-V0001107-V0013002-V0014005-V0020005</t>
  </si>
  <si>
    <t>E6246</t>
  </si>
  <si>
    <t>POOLED PLATELETS|CPD/XX/20-24C|Irradiated|ResLeu:&lt;1E6|6 units</t>
  </si>
  <si>
    <t>C0007-M0000-V0001107-V0013002-V0014005-V0020006</t>
  </si>
  <si>
    <t>E6247</t>
  </si>
  <si>
    <t>POOLED PLATELETS|CPD/XX/20-24C|Irradiated|ResLeu:&lt;1E6|7 units</t>
  </si>
  <si>
    <t>C0007-M0000-V0001107-V0013002-V0014005-V0020007</t>
  </si>
  <si>
    <t>E6248</t>
  </si>
  <si>
    <t>POOLED PLATELETS|CPD/XX/20-24C|Irradiated|ResLeu:&lt;1E6|8 units</t>
  </si>
  <si>
    <t>C0007-M0000-V0001107-V0013002-V0014005-V0020008</t>
  </si>
  <si>
    <t>E6263</t>
  </si>
  <si>
    <t>POOLED PLATELETS|CPD/XX/20-24C|Irradiated|ResLeu:&lt;1E6|Buffy coat plts prep|2 units</t>
  </si>
  <si>
    <t>C0007-M0000-V0001107-V0013002-V0014005-V0017002-V0020002</t>
  </si>
  <si>
    <t>E6264</t>
  </si>
  <si>
    <t>POOLED PLATELETS|CPD/XX/20-24C|Irradiated|ResLeu:&lt;1E6|Buffy coat plts prep|3 units</t>
  </si>
  <si>
    <t>C0007-M0000-V0001107-V0013002-V0014005-V0017002-V0020003</t>
  </si>
  <si>
    <t>E6265</t>
  </si>
  <si>
    <t>POOLED PLATELETS|CPD/XX/20-24C|Irradiated|ResLeu:&lt;1E6|Buffy coat plts prep|4 units</t>
  </si>
  <si>
    <t>C0007-M0000-V0001107-V0013002-V0014005-V0017002-V0020004</t>
  </si>
  <si>
    <t>E6266</t>
  </si>
  <si>
    <t>POOLED PLATELETS|CPD/XX/20-24C|Irradiated|ResLeu:&lt;1E6|Buffy coat plts prep|5 units</t>
  </si>
  <si>
    <t>C0007-M0000-V0001107-V0013002-V0014005-V0017002-V0020005</t>
  </si>
  <si>
    <t>E6267</t>
  </si>
  <si>
    <t>POOLED PLATELETS|CPD/XX/20-24C|Irradiated|ResLeu:&lt;1E6|Buffy coat plts prep|6 units</t>
  </si>
  <si>
    <t>C0007-M0000-V0001107-V0013002-V0014005-V0017002-V0020006</t>
  </si>
  <si>
    <t>E6268</t>
  </si>
  <si>
    <t>POOLED PLATELETS|CPD/XX/20-24C|Irradiated|ResLeu:&lt;1E6|Buffy coat plts prep|7 units</t>
  </si>
  <si>
    <t>C0007-M0000-V0001107-V0013002-V0014005-V0017002-V0020007</t>
  </si>
  <si>
    <t>E6269</t>
  </si>
  <si>
    <t>POOLED PLATELETS|CPD/XX/20-24C|Irradiated|ResLeu:&lt;1E6|Buffy coat plts prep|8 units</t>
  </si>
  <si>
    <t>C0007-M0000-V0001107-V0013002-V0014005-V0017002-V0020008</t>
  </si>
  <si>
    <t>E6270</t>
  </si>
  <si>
    <t>Washed POOLED PLATELETS|None/XX/20-24C|Irradiated|ResLeu:&lt;1E6|2 units</t>
  </si>
  <si>
    <t>C0007-M0001-V0001071-V0013002-V0014005-V0020002</t>
  </si>
  <si>
    <t>E6271</t>
  </si>
  <si>
    <t>Washed POOLED PLATELETS|None/XX/20-24C|Irradiated|ResLeu:&lt;1E6|3 units</t>
  </si>
  <si>
    <t>C0007-M0001-V0001071-V0013002-V0014005-V0020003</t>
  </si>
  <si>
    <t>E6272</t>
  </si>
  <si>
    <t>Washed POOLED PLATELETS|None/XX/20-24C|Irradiated|ResLeu:&lt;1E6|4 units</t>
  </si>
  <si>
    <t>C0007-M0001-V0001071-V0013002-V0014005-V0020004</t>
  </si>
  <si>
    <t>E6273</t>
  </si>
  <si>
    <t>Washed POOLED PLATELETS|None/XX/20-24C|Irradiated|ResLeu:&lt;1E6|5 units</t>
  </si>
  <si>
    <t>C0007-M0001-V0001071-V0013002-V0014005-V0020005</t>
  </si>
  <si>
    <t>E6274</t>
  </si>
  <si>
    <t>Washed POOLED PLATELETS|None/XX/20-24C|Irradiated|ResLeu:&lt;1E6|6 units</t>
  </si>
  <si>
    <t>C0007-M0001-V0001071-V0013002-V0014005-V0020006</t>
  </si>
  <si>
    <t>E6275</t>
  </si>
  <si>
    <t>Washed POOLED PLATELETS|None/XX/20-24C|Irradiated|ResLeu:&lt;1E6|7 units</t>
  </si>
  <si>
    <t>C0007-M0001-V0001071-V0013002-V0014005-V0020007</t>
  </si>
  <si>
    <t>E6276</t>
  </si>
  <si>
    <t>Washed POOLED PLATELETS|None/XX/20-24C|Irradiated|ResLeu:&lt;1E6|8 units</t>
  </si>
  <si>
    <t>C0007-M0001-V0001071-V0013002-V0014005-V0020008</t>
  </si>
  <si>
    <t>E6277</t>
  </si>
  <si>
    <t>Washed POOLED PLATELETS|None/XX/20-24C|Irradiated|ResLeu:&lt;1E6|Buffy coat plts prep|2 units</t>
  </si>
  <si>
    <t>C0007-M0001-V0001071-V0013002-V0014005-V0017002-V0020002</t>
  </si>
  <si>
    <t>E6278</t>
  </si>
  <si>
    <t>Washed POOLED PLATELETS|None/XX/20-24C|Irradiated|ResLeu:&lt;1E6|Buffy coat plts prep|3 units</t>
  </si>
  <si>
    <t>C0007-M0001-V0001071-V0013002-V0014005-V0017002-V0020003</t>
  </si>
  <si>
    <t>E6279</t>
  </si>
  <si>
    <t>Washed POOLED PLATELETS|None/XX/20-24C|Irradiated|ResLeu:&lt;1E6|Buffy coat plts prep|4 units</t>
  </si>
  <si>
    <t>C0007-M0001-V0001071-V0013002-V0014005-V0017002-V0020004</t>
  </si>
  <si>
    <t>E6280</t>
  </si>
  <si>
    <t>Washed POOLED PLATELETS|None/XX/20-24C|Irradiated|ResLeu:&lt;1E6|Buffy coat plts prep|5 units</t>
  </si>
  <si>
    <t>C0007-M0001-V0001071-V0013002-V0014005-V0017002-V0020005</t>
  </si>
  <si>
    <t>E6281</t>
  </si>
  <si>
    <t>Washed POOLED PLATELETS|None/XX/20-24C|Irradiated|ResLeu:&lt;1E6|Buffy coat plts prep|6 units</t>
  </si>
  <si>
    <t>C0007-M0001-V0001071-V0013002-V0014005-V0017002-V0020006</t>
  </si>
  <si>
    <t>E6282</t>
  </si>
  <si>
    <t>Washed POOLED PLATELETS|None/XX/20-24C|Irradiated|ResLeu:&lt;1E6|Buffy coat plts prep|7 units</t>
  </si>
  <si>
    <t>C0007-M0001-V0001071-V0013002-V0014005-V0017002-V0020007</t>
  </si>
  <si>
    <t>E6283</t>
  </si>
  <si>
    <t>Washed POOLED PLATELETS|None/XX/20-24C|Irradiated|ResLeu:&lt;1E6|Buffy coat plts prep|8 units</t>
  </si>
  <si>
    <t>C0007-M0001-V0001071-V0013002-V0014005-V0017002-V0020008</t>
  </si>
  <si>
    <t>E6339</t>
  </si>
  <si>
    <t>POOLED PLATELETS|CPD/XX/20-24C|Irradiated|ResLeu:&lt;5E6|Bacterial monitoring</t>
  </si>
  <si>
    <t>C0007-M0000-V0001107-V0013002-V0014004-V0024002</t>
  </si>
  <si>
    <t>E6342</t>
  </si>
  <si>
    <t>POOLED PLATELETS|CPD/XX/20-24C|Irradiated|ResLeu:&lt;1E6|Plasma reduced/Plasma added|Buffy coat plts prep|2 units</t>
  </si>
  <si>
    <t>C0007-M0000-V0001107-V0013002-V0014005-V0015014-V0017002-V0020002</t>
  </si>
  <si>
    <t>E6343</t>
  </si>
  <si>
    <t>POOLED PLATELETS|CPD/XX/20-24C|Irradiated|ResLeu:&lt;1E6|Plasma reduced/Plasma added|Buffy coat plts prep|3 units</t>
  </si>
  <si>
    <t>C0007-M0000-V0001107-V0013002-V0014005-V0015014-V0017002-V0020003</t>
  </si>
  <si>
    <t>E6344</t>
  </si>
  <si>
    <t>POOLED PLATELETS|CPD/XX/20-24C|Irradiated|ResLeu:&lt;1E6|Plasma reduced/Plasma added|Buffy coat plts prep|4 units</t>
  </si>
  <si>
    <t>C0007-M0000-V0001107-V0013002-V0014005-V0015014-V0017002-V0020004</t>
  </si>
  <si>
    <t>E6345</t>
  </si>
  <si>
    <t>POOLED PLATELETS|CPD/XX/20-24C|Irradiated|ResLeu:&lt;1E6|Plasma reduced/Plasma added|Buffy coat plts prep|5 units</t>
  </si>
  <si>
    <t>C0007-M0000-V0001107-V0013002-V0014005-V0015014-V0017002-V0020005</t>
  </si>
  <si>
    <t>E6346</t>
  </si>
  <si>
    <t>POOLED PLATELETS|CPD/XX/20-24C|Irradiated|ResLeu:&lt;1E6|Plasma reduced/Plasma added|Buffy coat plts prep|6 units</t>
  </si>
  <si>
    <t>C0007-M0000-V0001107-V0013002-V0014005-V0015014-V0017002-V0020006</t>
  </si>
  <si>
    <t>E6347</t>
  </si>
  <si>
    <t>POOLED PLATELETS|CPD/XX/20-24C|Irradiated|ResLeu:&lt;1E6|Plasma reduced/Plasma added|Buffy coat plts prep|7 units</t>
  </si>
  <si>
    <t>C0007-M0000-V0001107-V0013002-V0014005-V0015014-V0017002-V0020007</t>
  </si>
  <si>
    <t>E6348</t>
  </si>
  <si>
    <t>POOLED PLATELETS|CPD/XX/20-24C|Irradiated|ResLeu:&lt;1E6|Plasma reduced/Plasma added|Buffy coat plts prep|8 units</t>
  </si>
  <si>
    <t>C0007-M0000-V0001107-V0013002-V0014005-V0015014-V0017002-V0020008</t>
  </si>
  <si>
    <t>E6349</t>
  </si>
  <si>
    <t>Washed POOLED PLATELETS|None/XX/20-24C|Open|Irradiated|ResLeu:&lt;1E6|Buffy coat plts prep|2 units</t>
  </si>
  <si>
    <t>C0007-M0001-V0001071-V0012002-V0013002-V0014005-V0017002-V0020002</t>
  </si>
  <si>
    <t>E6350</t>
  </si>
  <si>
    <t>Washed POOLED PLATELETS|None/XX/20-24C|Open|Irradiated|ResLeu:&lt;1E6|Buffy coat plts prep|3 units</t>
  </si>
  <si>
    <t>C0007-M0001-V0001071-V0012002-V0013002-V0014005-V0017002-V0020003</t>
  </si>
  <si>
    <t>E6351</t>
  </si>
  <si>
    <t>Washed POOLED PLATELETS|None/XX/20-24C|Open|Irradiated|ResLeu:&lt;1E6|Buffy coat plts prep|4 units</t>
  </si>
  <si>
    <t>C0007-M0001-V0001071-V0012002-V0013002-V0014005-V0017002-V0020004</t>
  </si>
  <si>
    <t>E6352</t>
  </si>
  <si>
    <t>Washed POOLED PLATELETS|None/XX/20-24C|Open|Irradiated|ResLeu:&lt;1E6|Buffy coat plts prep|5 units</t>
  </si>
  <si>
    <t>C0007-M0001-V0001071-V0012002-V0013002-V0014005-V0017002-V0020005</t>
  </si>
  <si>
    <t>E6353</t>
  </si>
  <si>
    <t>Washed POOLED PLATELETS|None/XX/20-24C|Open|Irradiated|ResLeu:&lt;1E6|Buffy coat plts prep|6 units</t>
  </si>
  <si>
    <t>C0007-M0001-V0001071-V0012002-V0013002-V0014005-V0017002-V0020006</t>
  </si>
  <si>
    <t>E6354</t>
  </si>
  <si>
    <t>Washed POOLED PLATELETS|None/XX/20-24C|Open|Irradiated|ResLeu:&lt;1E6|Buffy coat plts prep|7 units</t>
  </si>
  <si>
    <t>C0007-M0001-V0001071-V0012002-V0013002-V0014005-V0017002-V0020007</t>
  </si>
  <si>
    <t>E6355</t>
  </si>
  <si>
    <t>Washed POOLED PLATELETS|None/XX/20-24C|Open|Irradiated|ResLeu:&lt;1E6|Buffy coat plts prep|8 units</t>
  </si>
  <si>
    <t>C0007-M0001-V0001071-V0012002-V0013002-V0014005-V0017002-V0020008</t>
  </si>
  <si>
    <t>E6361</t>
  </si>
  <si>
    <t>PLATELETS|CP2D/XX/20-24C|Open|Irradiated|ResLeu:&lt;8.3E5|Plasma reduced</t>
  </si>
  <si>
    <t>C0006-M0000-V0001145-V0012002-V0013002-V0014006-V0015005</t>
  </si>
  <si>
    <t>E6366</t>
  </si>
  <si>
    <t>POOLED PLATELETS|CPD/XX/20-24C|Open|Irradiated|ResLeu:&lt;5E6|Plasma reduced|Buffy coat plts prep|4 units</t>
  </si>
  <si>
    <t>C0007-M0000-V0001107-V0012002-V0013002-V0014004-V0015005-V0017002-V0020004</t>
  </si>
  <si>
    <t>E6368</t>
  </si>
  <si>
    <t>Washed POOLED PLATELETS|None/XX/20-24C|Open|Irradiated|ResLeu:&lt;5E6|Buffy coat plts prep|4 units</t>
  </si>
  <si>
    <t>C0007-M0001-V0001071-V0012002-V0013002-V0014004-V0017002-V0020004</t>
  </si>
  <si>
    <t>E6452</t>
  </si>
  <si>
    <t>POOLED PLATELETS|CPDA-1/XX/20-24C|Irradiated|ResLeu:&lt;5E6|Bacterial monitoring</t>
  </si>
  <si>
    <t>C0007-M0000-V0001144-V0013002-V0014004-V0024002</t>
  </si>
  <si>
    <t>E6520</t>
  </si>
  <si>
    <t>PLATELETS|CPD/450mL/20-24C|Open|Irradiated|ResLeu:&lt;8.3E5</t>
  </si>
  <si>
    <t>C0006-M0000-V0001064-V0012002-V0013002-V0014006</t>
  </si>
  <si>
    <t>E6528</t>
  </si>
  <si>
    <t>POOLED PLATELETS|CPD/XX/20-24C|Open|Irradiated|ResLeu:&lt;1E6|Plasma reduced/Plasma added|Buffy coat plts prep|2 units</t>
  </si>
  <si>
    <t>C0007-M0000-V0001107-V0012002-V0013002-V0014005-V0015014-V0017002-V0020002</t>
  </si>
  <si>
    <t>E6529</t>
  </si>
  <si>
    <t>POOLED PLATELETS|CPD/XX/20-24C|Open|Irradiated|ResLeu:&lt;1E6|Plasma reduced/Plasma added|Buffy coat plts prep|3 units</t>
  </si>
  <si>
    <t>C0007-M0000-V0001107-V0012002-V0013002-V0014005-V0015014-V0017002-V0020003</t>
  </si>
  <si>
    <t>E6530</t>
  </si>
  <si>
    <t>POOLED PLATELETS|CPD/XX/20-24C|Open|Irradiated|ResLeu:&lt;1E6|Plasma reduced/Plasma added|Buffy coat plts prep|4 units</t>
  </si>
  <si>
    <t>C0007-M0000-V0001107-V0012002-V0013002-V0014005-V0015014-V0017002-V0020004</t>
  </si>
  <si>
    <t>E6531</t>
  </si>
  <si>
    <t>POOLED PLATELETS|CPD/XX/20-24C|Open|Irradiated|ResLeu:&lt;1E6|Plasma reduced/Plasma added|Buffy coat plts prep|5 units</t>
  </si>
  <si>
    <t>C0007-M0000-V0001107-V0012002-V0013002-V0014005-V0015014-V0017002-V0020005</t>
  </si>
  <si>
    <t>E6532</t>
  </si>
  <si>
    <t>POOLED PLATELETS|CPD/XX/20-24C|Open|Irradiated|ResLeu:&lt;1E6|Plasma reduced/Plasma added|Buffy coat plts prep|6 units</t>
  </si>
  <si>
    <t>C0007-M0000-V0001107-V0012002-V0013002-V0014005-V0015014-V0017002-V0020006</t>
  </si>
  <si>
    <t>E6533</t>
  </si>
  <si>
    <t>POOLED PLATELETS|CPD/XX/20-24C|Open|Irradiated|ResLeu:&lt;1E6|Plasma reduced/Plasma added|Buffy coat plts prep|7 units</t>
  </si>
  <si>
    <t>C0007-M0000-V0001107-V0012002-V0013002-V0014005-V0015014-V0017002-V0020007</t>
  </si>
  <si>
    <t>E6534</t>
  </si>
  <si>
    <t>POOLED PLATELETS|CPD/XX/20-24C|Open|Irradiated|ResLeu:&lt;1E6|Plasma reduced/Plasma added|Buffy coat plts prep|8 units</t>
  </si>
  <si>
    <t>C0007-M0000-V0001107-V0012002-V0013002-V0014005-V0015014-V0017002-V0020008</t>
  </si>
  <si>
    <t>E6565</t>
  </si>
  <si>
    <t>POOLED PLATELETS|PAS-D/XX/20-24C|Irradiated|ResLeu:&lt;1E6|Buffy coat plts prep</t>
  </si>
  <si>
    <t>C0007-M0000-V0001189-V0013002-V0014005-V0017002</t>
  </si>
  <si>
    <t>E6567</t>
  </si>
  <si>
    <t>POOLED PLATELETS|PAS-D/XX/20-24C|Irradiated|ResLeu:&lt;1E6|Buffy coat plts prep|Bacterial monitoring</t>
  </si>
  <si>
    <t>C0007-M0000-V0001189-V0013002-V0014005-V0017002-V0024002</t>
  </si>
  <si>
    <t>E6569</t>
  </si>
  <si>
    <t>POOLED PLATELETS|PAS-D/XX/20-24C|Irradiated|ResLeu:&lt;1E6|Buffy coat plts prep|Bacterial test</t>
  </si>
  <si>
    <t>C0007-M0000-V0001189-V0013002-V0014005-V0017002-V0024003</t>
  </si>
  <si>
    <t>E6571</t>
  </si>
  <si>
    <t>POOLED PLATELETS|PAS-D/XX/20-24C|Irradiated|ResLeu:&lt;1E6|Supernat reduced|Buffy coat plts prep</t>
  </si>
  <si>
    <t>C0007-M0000-V0001189-V0013002-V0014005-V0015010-V0017002</t>
  </si>
  <si>
    <t>E6573</t>
  </si>
  <si>
    <t>Washed POOLED PLATELETS|PAS-D/XX/20-24C|Irradiated|ResLeu:&lt;1E6|Buffy coat plts prep</t>
  </si>
  <si>
    <t>C0007-M0001-V0001189-V0013002-V0014005-V0017002</t>
  </si>
  <si>
    <t>E6645</t>
  </si>
  <si>
    <t>POOLED PLATELETS|PAS-E/XX/20-24C|Irradiated|ResLeu:&lt;1E6|Buffy coat plts prep|Bacterial monitoring</t>
  </si>
  <si>
    <t>C0007-M0000-V0001212-V0013002-V0014005-V0017002-V0024002</t>
  </si>
  <si>
    <t>E6669</t>
  </si>
  <si>
    <t>POOLED PLATELETS|PAS-D/XX/20-24C|Irradiated|ResLeu:&lt;1E6|Buffy coat plts prep|6 units</t>
  </si>
  <si>
    <t>C0007-M0000-V0001189-V0013002-V0014005-V0017002-V0020006</t>
  </si>
  <si>
    <t>E6691</t>
  </si>
  <si>
    <t>POOLED PLATELETS|CPD/XX/20-24C|Irradiated|ResLeu:&lt;1E6|Buffy coat plts prep|2 units|Riboflavin-treated</t>
  </si>
  <si>
    <t>C0007-M0000-V0001107-V0013002-V0014005-V0017002-V0020002-V0021006</t>
  </si>
  <si>
    <t>E6692</t>
  </si>
  <si>
    <t>POOLED PLATELETS|CPD/XX/20-24C|Irradiated|ResLeu:&lt;1E6|Buffy coat plts prep|3 units|Riboflavin-treated</t>
  </si>
  <si>
    <t>C0007-M0000-V0001107-V0013002-V0014005-V0017002-V0020003-V0021006</t>
  </si>
  <si>
    <t>E6693</t>
  </si>
  <si>
    <t>POOLED PLATELETS|CPD/XX/20-24C|Irradiated|ResLeu:&lt;1E6|Buffy coat plts prep|4 units|Riboflavin-treated</t>
  </si>
  <si>
    <t>C0007-M0000-V0001107-V0013002-V0014005-V0017002-V0020004-V0021006</t>
  </si>
  <si>
    <t>E6694</t>
  </si>
  <si>
    <t>POOLED PLATELETS|CPD/XX/20-24C|Irradiated|ResLeu:&lt;1E6|Buffy coat plts prep|5 units|Riboflavin-treated</t>
  </si>
  <si>
    <t>C0007-M0000-V0001107-V0013002-V0014005-V0017002-V0020005-V0021006</t>
  </si>
  <si>
    <t>E6695</t>
  </si>
  <si>
    <t>POOLED PLATELETS|CPD/XX/20-24C|Irradiated|ResLeu:&lt;1E6|Buffy coat plts prep|6 units|Riboflavin-treated</t>
  </si>
  <si>
    <t>C0007-M0000-V0001107-V0013002-V0014005-V0017002-V0020006-V0021006</t>
  </si>
  <si>
    <t>E6696</t>
  </si>
  <si>
    <t>POOLED PLATELETS|CPD/XX/20-24C|Irradiated|ResLeu:&lt;1E6|Buffy coat plts prep|7 units|Riboflavin-treated</t>
  </si>
  <si>
    <t>C0007-M0000-V0001107-V0013002-V0014005-V0017002-V0020007-V0021006</t>
  </si>
  <si>
    <t>E6697</t>
  </si>
  <si>
    <t>POOLED PLATELETS|CPD/XX/20-24C|Irradiated|ResLeu:&lt;1E6|Buffy coat plts prep|8 units|Riboflavin-treated</t>
  </si>
  <si>
    <t>C0007-M0000-V0001107-V0013002-V0014005-V0017002-V0020008-V0021006</t>
  </si>
  <si>
    <t>E6705</t>
  </si>
  <si>
    <t>POOLED PLATELETS|PAS-C/XX/20-24C|Irradiated|ResLeu:&lt;1E6|Buffy coat plts prep|2 units</t>
  </si>
  <si>
    <t>C0007-M0000-V0001141-V0013002-V0014005-V0017002-V0020002</t>
  </si>
  <si>
    <t>E6706</t>
  </si>
  <si>
    <t>POOLED PLATELETS|PAS-C/XX/20-24C|Irradiated|ResLeu:&lt;1E6|Buffy coat plts prep|3 units</t>
  </si>
  <si>
    <t>C0007-M0000-V0001141-V0013002-V0014005-V0017002-V0020003</t>
  </si>
  <si>
    <t>E6707</t>
  </si>
  <si>
    <t>POOLED PLATELETS|PAS-C/XX/20-24C|Irradiated|ResLeu:&lt;1E6|Buffy coat plts prep|4 units</t>
  </si>
  <si>
    <t>C0007-M0000-V0001141-V0013002-V0014005-V0017002-V0020004</t>
  </si>
  <si>
    <t>E6708</t>
  </si>
  <si>
    <t>POOLED PLATELETS|PAS-C/XX/20-24C|Irradiated|ResLeu:&lt;1E6|Buffy coat plts prep|5 units</t>
  </si>
  <si>
    <t>C0007-M0000-V0001141-V0013002-V0014005-V0017002-V0020005</t>
  </si>
  <si>
    <t>E6709</t>
  </si>
  <si>
    <t>POOLED PLATELETS|PAS-C/XX/20-24C|Irradiated|ResLeu:&lt;1E6|Buffy coat plts prep|6 units</t>
  </si>
  <si>
    <t>C0007-M0000-V0001141-V0013002-V0014005-V0017002-V0020006</t>
  </si>
  <si>
    <t>E6710</t>
  </si>
  <si>
    <t>POOLED PLATELETS|PAS-C/XX/20-24C|Irradiated|ResLeu:&lt;1E6|Buffy coat plts prep|7 units</t>
  </si>
  <si>
    <t>C0007-M0000-V0001141-V0013002-V0014005-V0017002-V0020007</t>
  </si>
  <si>
    <t>E6711</t>
  </si>
  <si>
    <t>POOLED PLATELETS|PAS-C/XX/20-24C|Irradiated|ResLeu:&lt;1E6|Buffy coat plts prep|8 units</t>
  </si>
  <si>
    <t>C0007-M0000-V0001141-V0013002-V0014005-V0017002-V0020008</t>
  </si>
  <si>
    <t>E6719</t>
  </si>
  <si>
    <t>POOLED PLATELETS|PAS-C/XX/20-24C|Irradiated|ResLeu:&lt;1E6|Supernat rem/Plasma added|Buffy coat plts prep|2 units</t>
  </si>
  <si>
    <t>C0007-M0000-V0001141-V0013002-V0014005-V0015008-V0017002-V0020002</t>
  </si>
  <si>
    <t>E6720</t>
  </si>
  <si>
    <t>POOLED PLATELETS|PAS-C/XX/20-24C|Irradiated|ResLeu:&lt;1E6|Supernat rem/Plasma added|Buffy coat plts prep|3 units</t>
  </si>
  <si>
    <t>C0007-M0000-V0001141-V0013002-V0014005-V0015008-V0017002-V0020003</t>
  </si>
  <si>
    <t>E6721</t>
  </si>
  <si>
    <t>POOLED PLATELETS|PAS-C/XX/20-24C|Irradiated|ResLeu:&lt;1E6|Supernat rem/Plasma added|Buffy coat plts prep|4 units</t>
  </si>
  <si>
    <t>C0007-M0000-V0001141-V0013002-V0014005-V0015008-V0017002-V0020004</t>
  </si>
  <si>
    <t>E6722</t>
  </si>
  <si>
    <t>POOLED PLATELETS|PAS-C/XX/20-24C|Irradiated|ResLeu:&lt;1E6|Supernat rem/Plasma added|Buffy coat plts prep|5 units</t>
  </si>
  <si>
    <t>C0007-M0000-V0001141-V0013002-V0014005-V0015008-V0017002-V0020005</t>
  </si>
  <si>
    <t>E6723</t>
  </si>
  <si>
    <t>POOLED PLATELETS|PAS-C/XX/20-24C|Irradiated|ResLeu:&lt;1E6|Supernat rem/Plasma added|Buffy coat plts prep|6 units</t>
  </si>
  <si>
    <t>C0007-M0000-V0001141-V0013002-V0014005-V0015008-V0017002-V0020006</t>
  </si>
  <si>
    <t>E6724</t>
  </si>
  <si>
    <t>POOLED PLATELETS|PAS-C/XX/20-24C|Irradiated|ResLeu:&lt;1E6|Supernat rem/Plasma added|Buffy coat plts prep|7 units</t>
  </si>
  <si>
    <t>C0007-M0000-V0001141-V0013002-V0014005-V0015008-V0017002-V0020007</t>
  </si>
  <si>
    <t>E6725</t>
  </si>
  <si>
    <t>POOLED PLATELETS|PAS-C/XX/20-24C|Irradiated|ResLeu:&lt;1E6|Supernat rem/Plasma added|Buffy coat plts prep|8 units</t>
  </si>
  <si>
    <t>C0007-M0000-V0001141-V0013002-V0014005-V0015008-V0017002-V0020008</t>
  </si>
  <si>
    <t>E6777</t>
  </si>
  <si>
    <t>POOLED PLATELETS|PAS-E/XX/20-24C|Irradiated|ResLeu:&lt;1E6|Buffy coat plts prep</t>
  </si>
  <si>
    <t>C0007-M0000-V0001212-V0013002-V0014005-V0017002</t>
  </si>
  <si>
    <t>E6779</t>
  </si>
  <si>
    <t>POOLED PLATELETS|PAS-E/XX/20-24C|Irradiated|ResLeu:&lt;1E6|Buffy coat plts prep|Bacterial test</t>
  </si>
  <si>
    <t>C0007-M0000-V0001212-V0013002-V0014005-V0017002-V0024003</t>
  </si>
  <si>
    <t>E6781</t>
  </si>
  <si>
    <t>POOLED PLATELETS|PAS-E/XX/20-24C|Irradiated|ResLeu:&lt;1E6|Supernat reduced|Buffy coat plts prep</t>
  </si>
  <si>
    <t>C0007-M0000-V0001212-V0013002-V0014005-V0015010-V0017002</t>
  </si>
  <si>
    <t>E6783</t>
  </si>
  <si>
    <t>Washed POOLED PLATELETS|PAS-E/XX/20-24C|Irradiated|ResLeu:&lt;1E6|Buffy coat plts prep</t>
  </si>
  <si>
    <t>C0007-M0001-V0001212-V0013002-V0014005-V0017002</t>
  </si>
  <si>
    <t>E6818</t>
  </si>
  <si>
    <t>POOLED PLATELETS|CPD/XX/20-24C|Irradiated|ResLeu:&lt;5E6|Plasma reduced|Buffy coat plts prep|4 units</t>
  </si>
  <si>
    <t>C0007-M0000-V0001107-V0013002-V0014004-V0015005-V0017002-V0020004</t>
  </si>
  <si>
    <t>E6916</t>
  </si>
  <si>
    <t>POOLED PLATELETS|CPD/XX/20-24C|Open|Irradiated|ResLeu:&lt;1E6|Buffy coat plts prep|2 units</t>
  </si>
  <si>
    <t>C0007-M0000-V0001107-V0012002-V0013002-V0014005-V0017002-V0020002</t>
  </si>
  <si>
    <t>E6917</t>
  </si>
  <si>
    <t>POOLED PLATELETS|CPD/XX/20-24C|Open|Irradiated|ResLeu:&lt;1E6|Buffy coat plts prep|3 units</t>
  </si>
  <si>
    <t>C0007-M0000-V0001107-V0012002-V0013002-V0014005-V0017002-V0020003</t>
  </si>
  <si>
    <t>E6918</t>
  </si>
  <si>
    <t>POOLED PLATELETS|CPD/XX/20-24C|Open|Irradiated|ResLeu:&lt;1E6|Buffy coat plts prep|4 units</t>
  </si>
  <si>
    <t>C0007-M0000-V0001107-V0012002-V0013002-V0014005-V0017002-V0020004</t>
  </si>
  <si>
    <t>E6919</t>
  </si>
  <si>
    <t>POOLED PLATELETS|CPD/XX/20-24C|Open|Irradiated|ResLeu:&lt;1E6|Buffy coat plts prep|5 units</t>
  </si>
  <si>
    <t>C0007-M0000-V0001107-V0012002-V0013002-V0014005-V0017002-V0020005</t>
  </si>
  <si>
    <t>E6920</t>
  </si>
  <si>
    <t>POOLED PLATELETS|CPD/XX/20-24C|Open|Irradiated|ResLeu:&lt;1E6|Buffy coat plts prep|6 units</t>
  </si>
  <si>
    <t>C0007-M0000-V0001107-V0012002-V0013002-V0014005-V0017002-V0020006</t>
  </si>
  <si>
    <t>E6921</t>
  </si>
  <si>
    <t>POOLED PLATELETS|CPD/XX/20-24C|Open|Irradiated|ResLeu:&lt;1E6|Buffy coat plts prep|7 units</t>
  </si>
  <si>
    <t>C0007-M0000-V0001107-V0012002-V0013002-V0014005-V0017002-V0020007</t>
  </si>
  <si>
    <t>E6922</t>
  </si>
  <si>
    <t>POOLED PLATELETS|CPD/XX/20-24C|Open|Irradiated|ResLeu:&lt;1E6|Buffy coat plts prep|8 units</t>
  </si>
  <si>
    <t>C0007-M0000-V0001107-V0012002-V0013002-V0014005-V0017002-V0020008</t>
  </si>
  <si>
    <t>E6951</t>
  </si>
  <si>
    <t>POOLED PLATELETS|PAS-E/XX/20-24C|Irradiated|ResLeu:&lt;1E6|Buffy coat plts prep|2 units</t>
  </si>
  <si>
    <t>C0007-M0000-V0001212-V0013002-V0014005-V0017002-V0020002</t>
  </si>
  <si>
    <t>E6952</t>
  </si>
  <si>
    <t>POOLED PLATELETS|PAS-E/XX/20-24C|Irradiated|ResLeu:&lt;1E6|Buffy coat plts prep|3 units</t>
  </si>
  <si>
    <t>C0007-M0000-V0001212-V0013002-V0014005-V0017002-V0020003</t>
  </si>
  <si>
    <t>E6953</t>
  </si>
  <si>
    <t>POOLED PLATELETS|PAS-E/XX/20-24C|Irradiated|ResLeu:&lt;1E6|Buffy coat plts prep|4 units</t>
  </si>
  <si>
    <t>C0007-M0000-V0001212-V0013002-V0014005-V0017002-V0020004</t>
  </si>
  <si>
    <t>E6954</t>
  </si>
  <si>
    <t>POOLED PLATELETS|PAS-E/XX/20-24C|Irradiated|ResLeu:&lt;1E6|Buffy coat plts prep|5 units</t>
  </si>
  <si>
    <t>C0007-M0000-V0001212-V0013002-V0014005-V0017002-V0020005</t>
  </si>
  <si>
    <t>E6955</t>
  </si>
  <si>
    <t>POOLED PLATELETS|PAS-E/XX/20-24C|Irradiated|ResLeu:&lt;1E6|Buffy coat plts prep|6 units</t>
  </si>
  <si>
    <t>C0007-M0000-V0001212-V0013002-V0014005-V0017002-V0020006</t>
  </si>
  <si>
    <t>E6956</t>
  </si>
  <si>
    <t>POOLED PLATELETS|PAS-E/XX/20-24C|Irradiated|ResLeu:&lt;1E6|Buffy coat plts prep|7 units</t>
  </si>
  <si>
    <t>C0007-M0000-V0001212-V0013002-V0014005-V0017002-V0020007</t>
  </si>
  <si>
    <t>E6957</t>
  </si>
  <si>
    <t>POOLED PLATELETS|PAS-E/XX/20-24C|Irradiated|ResLeu:&lt;1E6|Buffy coat plts prep|8 units</t>
  </si>
  <si>
    <t>C0007-M0000-V0001212-V0013002-V0014005-V0017002-V0020008</t>
  </si>
  <si>
    <t>E6958</t>
  </si>
  <si>
    <t>POOLED PLATELETS|PAS-E/XX/20-24C|Irradiated|ResLeu:&lt;1E6|Supernat rem/Plasma added|Buffy coat plts prep|2 units</t>
  </si>
  <si>
    <t>C0007-M0000-V0001212-V0013002-V0014005-V0015008-V0017002-V0020002</t>
  </si>
  <si>
    <t>E6959</t>
  </si>
  <si>
    <t>POOLED PLATELETS|PAS-E/XX/20-24C|Irradiated|ResLeu:&lt;1E6|Supernat rem/Plasma added|Buffy coat plts prep|3 units</t>
  </si>
  <si>
    <t>C0007-M0000-V0001212-V0013002-V0014005-V0015008-V0017002-V0020003</t>
  </si>
  <si>
    <t>E6960</t>
  </si>
  <si>
    <t>POOLED PLATELETS|PAS-E/XX/20-24C|Irradiated|ResLeu:&lt;1E6|Supernat rem/Plasma added|Buffy coat plts prep|4 units</t>
  </si>
  <si>
    <t>C0007-M0000-V0001212-V0013002-V0014005-V0015008-V0017002-V0020004</t>
  </si>
  <si>
    <t>E6961</t>
  </si>
  <si>
    <t>POOLED PLATELETS|PAS-E/XX/20-24C|Irradiated|ResLeu:&lt;1E6|Supernat rem/Plasma added|Buffy coat plts prep|5 units</t>
  </si>
  <si>
    <t>C0007-M0000-V0001212-V0013002-V0014005-V0015008-V0017002-V0020005</t>
  </si>
  <si>
    <t>E6962</t>
  </si>
  <si>
    <t>POOLED PLATELETS|PAS-E/XX/20-24C|Irradiated|ResLeu:&lt;1E6|Supernat rem/Plasma added|Buffy coat plts prep|6 units</t>
  </si>
  <si>
    <t>C0007-M0000-V0001212-V0013002-V0014005-V0015008-V0017002-V0020006</t>
  </si>
  <si>
    <t>E6963</t>
  </si>
  <si>
    <t>POOLED PLATELETS|PAS-E/XX/20-24C|Irradiated|ResLeu:&lt;1E6|Supernat rem/Plasma added|Buffy coat plts prep|7 units</t>
  </si>
  <si>
    <t>C0007-M0000-V0001212-V0013002-V0014005-V0015008-V0017002-V0020007</t>
  </si>
  <si>
    <t>E6964</t>
  </si>
  <si>
    <t>POOLED PLATELETS|PAS-E/XX/20-24C|Irradiated|ResLeu:&lt;1E6|Supernat rem/Plasma added|Buffy coat plts prep|8 units</t>
  </si>
  <si>
    <t>C0007-M0000-V0001212-V0013002-V0014005-V0015008-V0017002-V0020008</t>
  </si>
  <si>
    <t>E6965</t>
  </si>
  <si>
    <t>POOLED PLATELETS|PAS-E/XX/20-24C|Open|Irradiated|ResLeu:&lt;1E6|Supernat rem/Plasma added|Buffy coat plts prep|2 units</t>
  </si>
  <si>
    <t>C0007-M0000-V0001212-V0012002-V0013002-V0014005-V0015008-V0017002-V0020002</t>
  </si>
  <si>
    <t>E6966</t>
  </si>
  <si>
    <t>POOLED PLATELETS|PAS-E/XX/20-24C|Open|Irradiated|ResLeu:&lt;1E6|Supernat rem/Plasma added|Buffy coat plts prep|3 units</t>
  </si>
  <si>
    <t>C0007-M0000-V0001212-V0012002-V0013002-V0014005-V0015008-V0017002-V0020003</t>
  </si>
  <si>
    <t>E6967</t>
  </si>
  <si>
    <t>POOLED PLATELETS|PAS-E/XX/20-24C|Open|Irradiated|ResLeu:&lt;1E6|Supernat rem/Plasma added|Buffy coat plts prep|4 units</t>
  </si>
  <si>
    <t>C0007-M0000-V0001212-V0012002-V0013002-V0014005-V0015008-V0017002-V0020004</t>
  </si>
  <si>
    <t>E6968</t>
  </si>
  <si>
    <t>POOLED PLATELETS|PAS-E/XX/20-24C|Open|Irradiated|ResLeu:&lt;1E6|Supernat rem/Plasma added|Buffy coat plts prep|5 units</t>
  </si>
  <si>
    <t>C0007-M0000-V0001212-V0012002-V0013002-V0014005-V0015008-V0017002-V0020005</t>
  </si>
  <si>
    <t>E6969</t>
  </si>
  <si>
    <t>POOLED PLATELETS|PAS-E/XX/20-24C|Open|Irradiated|ResLeu:&lt;1E6|Supernat rem/Plasma added|Buffy coat plts prep|6 units</t>
  </si>
  <si>
    <t>C0007-M0000-V0001212-V0012002-V0013002-V0014005-V0015008-V0017002-V0020006</t>
  </si>
  <si>
    <t>E6970</t>
  </si>
  <si>
    <t>POOLED PLATELETS|PAS-E/XX/20-24C|Open|Irradiated|ResLeu:&lt;1E6|Supernat rem/Plasma added|Buffy coat plts prep|7 units</t>
  </si>
  <si>
    <t>C0007-M0000-V0001212-V0012002-V0013002-V0014005-V0015008-V0017002-V0020007</t>
  </si>
  <si>
    <t>E6971</t>
  </si>
  <si>
    <t>POOLED PLATELETS|PAS-E/XX/20-24C|Open|Irradiated|ResLeu:&lt;1E6|Supernat rem/Plasma added|Buffy coat plts prep|8 units</t>
  </si>
  <si>
    <t>C0007-M0000-V0001212-V0012002-V0013002-V0014005-V0015008-V0017002-V0020008</t>
  </si>
  <si>
    <t>E6979</t>
  </si>
  <si>
    <t>POOLED PLATELETS|PAS-E/XX/20-24C|Open|Irradiated|ResLeu:&lt;1E6|Buffy coat plts prep|2 units</t>
  </si>
  <si>
    <t>C0007-M0000-V0001212-V0012002-V0013002-V0014005-V0017002-V0020002</t>
  </si>
  <si>
    <t>E6980</t>
  </si>
  <si>
    <t>POOLED PLATELETS|PAS-E/XX/20-24C|Open|Irradiated|ResLeu:&lt;1E6|Buffy coat plts prep|3 units</t>
  </si>
  <si>
    <t>C0007-M0000-V0001212-V0012002-V0013002-V0014005-V0017002-V0020003</t>
  </si>
  <si>
    <t>E6981</t>
  </si>
  <si>
    <t>POOLED PLATELETS|PAS-E/XX/20-24C|Open|Irradiated|ResLeu:&lt;1E6|Buffy coat plts prep|4 units</t>
  </si>
  <si>
    <t>C0007-M0000-V0001212-V0012002-V0013002-V0014005-V0017002-V0020004</t>
  </si>
  <si>
    <t>E6982</t>
  </si>
  <si>
    <t>POOLED PLATELETS|PAS-E/XX/20-24C|Open|Irradiated|ResLeu:&lt;1E6|Buffy coat plts prep|5 units</t>
  </si>
  <si>
    <t>C0007-M0000-V0001212-V0012002-V0013002-V0014005-V0017002-V0020005</t>
  </si>
  <si>
    <t>E6983</t>
  </si>
  <si>
    <t>POOLED PLATELETS|PAS-E/XX/20-24C|Open|Irradiated|ResLeu:&lt;1E6|Buffy coat plts prep|6 units</t>
  </si>
  <si>
    <t>C0007-M0000-V0001212-V0012002-V0013002-V0014005-V0017002-V0020006</t>
  </si>
  <si>
    <t>E6984</t>
  </si>
  <si>
    <t>POOLED PLATELETS|PAS-E/XX/20-24C|Open|Irradiated|ResLeu:&lt;1E6|Buffy coat plts prep|7 units</t>
  </si>
  <si>
    <t>C0007-M0000-V0001212-V0012002-V0013002-V0014005-V0017002-V0020007</t>
  </si>
  <si>
    <t>E6985</t>
  </si>
  <si>
    <t>POOLED PLATELETS|PAS-E/XX/20-24C|Open|Irradiated|ResLeu:&lt;1E6|Buffy coat plts prep|8 units</t>
  </si>
  <si>
    <t>C0007-M0000-V0001212-V0012002-V0013002-V0014005-V0017002-V0020008</t>
  </si>
  <si>
    <t>E7070</t>
  </si>
  <si>
    <t>Thawed POOLED PLATELETS|DMSO/XX/20-24C|Open|Irradiated|ResLeu:&lt;1E6|Buffy coat plts prep|4 units|Riboflavin-treated</t>
  </si>
  <si>
    <t>C0007-M0008-V0001077-V0012002-V0013002-V0014005-V0017002-V0020004-V0021006</t>
  </si>
  <si>
    <t>E7071</t>
  </si>
  <si>
    <t>Thawed POOLED PLATELETS|DMSO/XX/20-24C|Open|Irradiated|ResLeu:&lt;1E6|Buffy coat plts prep|5 units|Riboflavin-treated</t>
  </si>
  <si>
    <t>C0007-M0008-V0001077-V0012002-V0013002-V0014005-V0017002-V0020005-V0021006</t>
  </si>
  <si>
    <t>E7088</t>
  </si>
  <si>
    <t>Thawed POOLED PLATELETS|DMSO/XX/20-24C|Open|Irradiated|ResLeu:&lt;1E6|Buffy coat plts prep|4 units</t>
  </si>
  <si>
    <t>C0007-M0008-V0001077-V0012002-V0013002-V0014005-V0017002-V0020004</t>
  </si>
  <si>
    <t>E7089</t>
  </si>
  <si>
    <t>Thawed POOLED PLATELETS|DMSO/XX/20-24C|Open|Irradiated|ResLeu:&lt;1E6|Buffy coat plts prep|5 units</t>
  </si>
  <si>
    <t>C0007-M0008-V0001077-V0012002-V0013002-V0014005-V0017002-V0020005</t>
  </si>
  <si>
    <t>E7096</t>
  </si>
  <si>
    <t>Thawed POOLED PLATELETS|DMSO/XX/20-24C|Open|Irradiated|ResLeu:&lt;1E6|Plasma reduced/Plasma added|Buffy coat plts prep|4 units</t>
  </si>
  <si>
    <t>C0007-M0008-V0001077-V0012002-V0013002-V0014005-V0015014-V0017002-V0020004</t>
  </si>
  <si>
    <t>E7097</t>
  </si>
  <si>
    <t>Thawed POOLED PLATELETS|DMSO/XX/20-24C|Open|Irradiated|ResLeu:&lt;1E6|Plasma reduced/Plasma added|Buffy coat plts prep|5 units</t>
  </si>
  <si>
    <t>C0007-M0008-V0001077-V0012002-V0013002-V0014005-V0015014-V0017002-V0020005</t>
  </si>
  <si>
    <t>E7123</t>
  </si>
  <si>
    <t>Thawed POOLED PLATELETS|DMSO/XX/20-24C|Open|Irradiated|ResLeu:&lt;1E6|3 units</t>
  </si>
  <si>
    <t>C0007-M0008-V0001077-V0012002-V0013002-V0014005-V0020003</t>
  </si>
  <si>
    <t>E7124</t>
  </si>
  <si>
    <t>Thawed POOLED PLATELETS|DMSO/XX/20-24C|Open|Irradiated|ResLeu:&lt;1E6|4 units</t>
  </si>
  <si>
    <t>C0007-M0008-V0001077-V0012002-V0013002-V0014005-V0020004</t>
  </si>
  <si>
    <t>E7125</t>
  </si>
  <si>
    <t>Thawed POOLED PLATELETS|DMSO/XX/20-24C|Open|Irradiated|ResLeu:&lt;1E6|5 units</t>
  </si>
  <si>
    <t>C0007-M0008-V0001077-V0012002-V0013002-V0014005-V0020005</t>
  </si>
  <si>
    <t>E7126</t>
  </si>
  <si>
    <t>Thawed POOLED PLATELETS|DMSO/XX/20-24C|Open|Irradiated|ResLeu:&lt;1E6|6 units</t>
  </si>
  <si>
    <t>C0007-M0008-V0001077-V0012002-V0013002-V0014005-V0020006</t>
  </si>
  <si>
    <t>E7127</t>
  </si>
  <si>
    <t>Thawed POOLED PLATELETS|DMSO/XX/20-24C|Open|Irradiated|ResLeu:&lt;1E6|7 units</t>
  </si>
  <si>
    <t>C0007-M0008-V0001077-V0012002-V0013002-V0014005-V0020007</t>
  </si>
  <si>
    <t>E7143</t>
  </si>
  <si>
    <t>Thawed POOLED PLATELETS|DMSO/XX/20-24C|Open|Irradiated|ResLeu:&lt;1E6|Plasma reduced/Plasma added|3 units</t>
  </si>
  <si>
    <t>C0007-M0008-V0001077-V0012002-V0013002-V0014005-V0015014-V0020003</t>
  </si>
  <si>
    <t>E7144</t>
  </si>
  <si>
    <t>Thawed POOLED PLATELETS|DMSO/XX/20-24C|Open|Irradiated|ResLeu:&lt;1E6|Plasma reduced/Plasma added|4 units</t>
  </si>
  <si>
    <t>C0007-M0008-V0001077-V0012002-V0013002-V0014005-V0015014-V0020004</t>
  </si>
  <si>
    <t>E7145</t>
  </si>
  <si>
    <t>Thawed POOLED PLATELETS|DMSO/XX/20-24C|Open|Irradiated|ResLeu:&lt;1E6|Plasma reduced/Plasma added|5 units</t>
  </si>
  <si>
    <t>C0007-M0008-V0001077-V0012002-V0013002-V0014005-V0015014-V0020005</t>
  </si>
  <si>
    <t>E7146</t>
  </si>
  <si>
    <t>Thawed POOLED PLATELETS|DMSO/XX/20-24C|Open|Irradiated|ResLeu:&lt;1E6|Plasma reduced/Plasma added|6 units</t>
  </si>
  <si>
    <t>C0007-M0008-V0001077-V0012002-V0013002-V0014005-V0015014-V0020006</t>
  </si>
  <si>
    <t>E7147</t>
  </si>
  <si>
    <t>Thawed POOLED PLATELETS|DMSO/XX/20-24C|Open|Irradiated|ResLeu:&lt;1E6|Plasma reduced/Plasma added|7 units</t>
  </si>
  <si>
    <t>C0007-M0008-V0001077-V0012002-V0013002-V0014005-V0015014-V0020007</t>
  </si>
  <si>
    <t>E7162</t>
  </si>
  <si>
    <t>Washed Thawed POOLED PLATELETS|NS/XX/20-24C|Open|Irradiated|ResLeu:&lt;1E6|Buffy coat plts prep|4 units</t>
  </si>
  <si>
    <t>C0007-M0018-V0001072-V0012002-V0013002-V0014005-V0017002-V0020004</t>
  </si>
  <si>
    <t>E7163</t>
  </si>
  <si>
    <t>Washed Thawed POOLED PLATELETS|NS/XX/20-24C|Open|Irradiated|ResLeu:&lt;1E6|Buffy coat plts prep|5 units</t>
  </si>
  <si>
    <t>C0007-M0018-V0001072-V0012002-V0013002-V0014005-V0017002-V0020005</t>
  </si>
  <si>
    <t>E7244</t>
  </si>
  <si>
    <t>POOLED PLATELETS|CPD/XX/20-24C|Open|Irradiated|ResLeu:&lt;1E6|Plasma reduced/Plasma added|3 units</t>
  </si>
  <si>
    <t>C0007-M0000-V0001107-V0012002-V0013002-V0014005-V0015014-V0020003</t>
  </si>
  <si>
    <t>E7245</t>
  </si>
  <si>
    <t>POOLED PLATELETS|CPD/XX/20-24C|Open|Irradiated|ResLeu:&lt;1E6|Plasma reduced/Plasma added|4 units</t>
  </si>
  <si>
    <t>C0007-M0000-V0001107-V0012002-V0013002-V0014005-V0015014-V0020004</t>
  </si>
  <si>
    <t>E7246</t>
  </si>
  <si>
    <t>POOLED PLATELETS|CPD/XX/20-24C|Open|Irradiated|ResLeu:&lt;1E6|Plasma reduced/Plasma added|5 units</t>
  </si>
  <si>
    <t>C0007-M0000-V0001107-V0012002-V0013002-V0014005-V0015014-V0020005</t>
  </si>
  <si>
    <t>E7247</t>
  </si>
  <si>
    <t>POOLED PLATELETS|CPD/XX/20-24C|Open|Irradiated|ResLeu:&lt;1E6|Plasma reduced/Plasma added|6 units</t>
  </si>
  <si>
    <t>C0007-M0000-V0001107-V0012002-V0013002-V0014005-V0015014-V0020006</t>
  </si>
  <si>
    <t>E7248</t>
  </si>
  <si>
    <t>POOLED PLATELETS|CPD/XX/20-24C|Open|Irradiated|ResLeu:&lt;1E6|Plasma reduced/Plasma added|7 units</t>
  </si>
  <si>
    <t>C0007-M0000-V0001107-V0012002-V0013002-V0014005-V0015014-V0020007</t>
  </si>
  <si>
    <t>E7261</t>
  </si>
  <si>
    <t>POOLED PLATELETS|CPDA-1/XX/20-24C|Irradiated|ResLeu:&lt;5E6</t>
  </si>
  <si>
    <t>C0007-M0000-V0001144-V0013002-V0014004</t>
  </si>
  <si>
    <t>E7281</t>
  </si>
  <si>
    <t>Washed Thawed POOLED PLATELETS|None/XX/20-24C|Open|Irradiated|ResLeu:&lt;1E6|Buffy coat plts prep|3 units</t>
  </si>
  <si>
    <t>C0007-M0018-V0001071-V0012002-V0013002-V0014005-V0017002-V0020003</t>
  </si>
  <si>
    <t>E7282</t>
  </si>
  <si>
    <t>PLATELETS|CPD/450mL/20-24C|Irradiated|ResLeu:&lt;2E5</t>
  </si>
  <si>
    <t>C0006-M0000-V0001064-V0013002-V0014008</t>
  </si>
  <si>
    <t>E7296</t>
  </si>
  <si>
    <t>PLATELETS|CPD/450mL/20-24C|Open|Irradiated|ResLeu:&lt;2E5|Plasma reduced/Plasma added</t>
  </si>
  <si>
    <t>C0006-M0000-V0001064-V0012002-V0013002-V0014008-V0015014</t>
  </si>
  <si>
    <t>E7297</t>
  </si>
  <si>
    <t>PLATELETS|CPD/450mL/20-24C|Open|Irradiated|ResLeu:&lt;2E5|Plasma reduced/Albumin added</t>
  </si>
  <si>
    <t>C0006-M0000-V0001064-V0012002-V0013002-V0014008-V0015011</t>
  </si>
  <si>
    <t>E7337</t>
  </si>
  <si>
    <t>Washed Thawed POOLED PLATELETS|NS/XX/20-24C|Open|Irradiated|ResLeu:&lt;1E6|Buffy coat plts prep|3 units</t>
  </si>
  <si>
    <t>C0007-M0018-V0001072-V0012002-V0013002-V0014005-V0017002-V0020003</t>
  </si>
  <si>
    <t>E7339</t>
  </si>
  <si>
    <t>PLATELETS|CPD/500mL/20-24C|Open|Irradiated|ResLeu:&lt;8.3E5|Plasma reduced/Plasma added</t>
  </si>
  <si>
    <t>C0006-M0000-V0001065-V0012002-V0013002-V0014006-V0015014</t>
  </si>
  <si>
    <t>E7341</t>
  </si>
  <si>
    <t>PLATELETS|CP2D/500mL/20-24C|Irradiated|ResLeu:&lt;8.3E5|Bacterial monitoring</t>
  </si>
  <si>
    <t>C0006-M0000-V0001069-V0013002-V0014006-V0024002</t>
  </si>
  <si>
    <t>E7468</t>
  </si>
  <si>
    <t>POOLED PLATELETS|CP2D/XX/20-24C|Irradiated|ResLeu:&lt;5E6|4 units|Bacterial test</t>
  </si>
  <si>
    <t>C0007-M0000-V0001145-V0013002-V0014004-V0020004-V0024003</t>
  </si>
  <si>
    <t>E7523</t>
  </si>
  <si>
    <t>POOLED PLATELETS|CPD/XX/20-24C|Irradiated|ResLeu:&lt;5E6|Buffy coat plts prep|5 units</t>
  </si>
  <si>
    <t>C0007-M0000-V0001107-V0013002-V0014004-V0017002-V0020005</t>
  </si>
  <si>
    <t>E7525</t>
  </si>
  <si>
    <t>POOLED PLATELETS|CPD/XX/20-24C|Irradiated|ResLeu:&lt;5E6|Buffy coat plts prep|5 units|Riboflavin-treated</t>
  </si>
  <si>
    <t>C0007-M0000-V0001107-V0013002-V0014004-V0017002-V0020005-V0021006</t>
  </si>
  <si>
    <t>E7543</t>
  </si>
  <si>
    <t>POOLED PLATELETS|PAS-E/XX/20-24C|Irradiated|ResLeu:&lt;1E6|Buffy coat plts prep|4 units|Riboflavin-treated</t>
  </si>
  <si>
    <t>C0007-M0000-V0001212-V0013002-V0014005-V0017002-V0020004-V0021006</t>
  </si>
  <si>
    <t>E7544</t>
  </si>
  <si>
    <t>POOLED PLATELETS|PAS-E/XX/20-24C|Irradiated|ResLeu:&lt;1E6|Buffy coat plts prep|5 units|Riboflavin-treated</t>
  </si>
  <si>
    <t>C0007-M0000-V0001212-V0013002-V0014005-V0017002-V0020005-V0021006</t>
  </si>
  <si>
    <t>E7545</t>
  </si>
  <si>
    <t>POOLED PLATELETS|PAS-E/XX/20-24C|Irradiated|ResLeu:&lt;1E6|Buffy coat plts prep|6 units|Riboflavin-treated</t>
  </si>
  <si>
    <t>C0007-M0000-V0001212-V0013002-V0014005-V0017002-V0020006-V0021006</t>
  </si>
  <si>
    <t>E7546</t>
  </si>
  <si>
    <t>Washed POOLED PLATELETS|PAS-E/XX/20-24C|Irradiated|ResLeu:&lt;1E6|Buffy coat plts prep|4 units</t>
  </si>
  <si>
    <t>C0007-M0001-V0001212-V0013002-V0014005-V0017002-V0020004</t>
  </si>
  <si>
    <t>E7547</t>
  </si>
  <si>
    <t>Washed POOLED PLATELETS|PAS-E/XX/20-24C|Irradiated|ResLeu:&lt;1E6|Buffy coat plts prep|5 units</t>
  </si>
  <si>
    <t>C0007-M0001-V0001212-V0013002-V0014005-V0017002-V0020005</t>
  </si>
  <si>
    <t>E7548</t>
  </si>
  <si>
    <t>Washed POOLED PLATELETS|PAS-E/XX/20-24C|Irradiated|ResLeu:&lt;1E6|Buffy coat plts prep|6 units</t>
  </si>
  <si>
    <t>C0007-M0001-V0001212-V0013002-V0014005-V0017002-V0020006</t>
  </si>
  <si>
    <t>E7614</t>
  </si>
  <si>
    <t>PLATELETS|CPDA-1/450mL/20-24C|Open|Irradiated|ResLeu:&lt;8.3E5</t>
  </si>
  <si>
    <t>C0006-M0000-V0001066-V0012002-V0013002-V0014006</t>
  </si>
  <si>
    <t>E7619</t>
  </si>
  <si>
    <t>PLATELETS|CPD/450mL/20-24C|Open|Irradiated|ResLeu:&lt;8.3E5|Buffy coat plts prep</t>
  </si>
  <si>
    <t>C0006-M0000-V0001064-V0012002-V0013002-V0014006-V0017002</t>
  </si>
  <si>
    <t>E7620</t>
  </si>
  <si>
    <t>PLATELETS|CPD/450mL/20-24C|Open|Irradiated|ResLeu:&lt;8.3E5|Plasma reduced|Buffy coat plts prep</t>
  </si>
  <si>
    <t>C0006-M0000-V0001064-V0012002-V0013002-V0014006-V0015005-V0017002</t>
  </si>
  <si>
    <t>E7627</t>
  </si>
  <si>
    <t>POOLED PLATELETS|CPD/XX/20-24C|Irradiated|ResLeu:&lt;5E6|Plasma reduced|Buffy coat plts prep|5 units</t>
  </si>
  <si>
    <t>C0007-M0000-V0001107-V0013002-V0014004-V0015005-V0017002-V0020005</t>
  </si>
  <si>
    <t>E7633</t>
  </si>
  <si>
    <t>POOLED PLATELETS|CPD/XX/20-24C|Open|Irradiated|ResLeu:&lt;5E6|Plasma reduced|Buffy coat plts prep|5 units</t>
  </si>
  <si>
    <t>C0007-M0000-V0001107-V0012002-V0013002-V0014004-V0015005-V0017002-V0020005</t>
  </si>
  <si>
    <t>E7635</t>
  </si>
  <si>
    <t>Washed POOLED PLATELETS|None/XX/20-24C|Open|Irradiated|ResLeu:&lt;5E6|Buffy coat plts prep|5 units</t>
  </si>
  <si>
    <t>C0007-M0001-V0001071-V0012002-V0013002-V0014004-V0017002-V0020005</t>
  </si>
  <si>
    <t>E7694</t>
  </si>
  <si>
    <t>POOLED PLATELETS|CPD/XX/20-24C|Irradiated|ResLeu:&lt;1E6|2 units|Bacterial monitoring</t>
  </si>
  <si>
    <t>C0007-M0000-V0001107-V0013002-V0014005-V0020002-V0024002</t>
  </si>
  <si>
    <t>E7695</t>
  </si>
  <si>
    <t>POOLED PLATELETS|CPD/XX/20-24C|Irradiated|ResLeu:&lt;1E6|3 units|Bacterial monitoring</t>
  </si>
  <si>
    <t>C0007-M0000-V0001107-V0013002-V0014005-V0020003-V0024002</t>
  </si>
  <si>
    <t>E7696</t>
  </si>
  <si>
    <t>POOLED PLATELETS|CPD/XX/20-24C|Irradiated|ResLeu:&lt;1E6|4 units|Bacterial monitoring</t>
  </si>
  <si>
    <t>C0007-M0000-V0001107-V0013002-V0014005-V0020004-V0024002</t>
  </si>
  <si>
    <t>E7697</t>
  </si>
  <si>
    <t>POOLED PLATELETS|CPD/XX/20-24C|Irradiated|ResLeu:&lt;1E6|5 units|Bacterial monitoring</t>
  </si>
  <si>
    <t>C0007-M0000-V0001107-V0013002-V0014005-V0020005-V0024002</t>
  </si>
  <si>
    <t>E7698</t>
  </si>
  <si>
    <t>POOLED PLATELETS|CPD/XX/20-24C|Irradiated|ResLeu:&lt;1E6|6 units|Bacterial monitoring</t>
  </si>
  <si>
    <t>C0007-M0000-V0001107-V0013002-V0014005-V0020006-V0024002</t>
  </si>
  <si>
    <t>E7699</t>
  </si>
  <si>
    <t>POOLED PLATELETS|CPD/XX/20-24C|Irradiated|ResLeu:&lt;1E6|Plasma reduced|2 units</t>
  </si>
  <si>
    <t>C0007-M0000-V0001107-V0013002-V0014005-V0015005-V0020002</t>
  </si>
  <si>
    <t>E7700</t>
  </si>
  <si>
    <t>POOLED PLATELETS|CPD/XX/20-24C|Irradiated|ResLeu:&lt;1E6|Plasma reduced|3 units</t>
  </si>
  <si>
    <t>C0007-M0000-V0001107-V0013002-V0014005-V0015005-V0020003</t>
  </si>
  <si>
    <t>E7701</t>
  </si>
  <si>
    <t>POOLED PLATELETS|CPD/XX/20-24C|Irradiated|ResLeu:&lt;1E6|Plasma reduced|4 units</t>
  </si>
  <si>
    <t>C0007-M0000-V0001107-V0013002-V0014005-V0015005-V0020004</t>
  </si>
  <si>
    <t>E7702</t>
  </si>
  <si>
    <t>POOLED PLATELETS|CPD/XX/20-24C|Irradiated|ResLeu:&lt;1E6|Plasma reduced|5 units</t>
  </si>
  <si>
    <t>C0007-M0000-V0001107-V0013002-V0014005-V0015005-V0020005</t>
  </si>
  <si>
    <t>E7703</t>
  </si>
  <si>
    <t>POOLED PLATELETS|CPD/XX/20-24C|Irradiated|ResLeu:&lt;1E6|Plasma reduced|6 units</t>
  </si>
  <si>
    <t>C0007-M0000-V0001107-V0013002-V0014005-V0015005-V0020006</t>
  </si>
  <si>
    <t>E7704</t>
  </si>
  <si>
    <t>POOLED PLATELETS|CPD&gt;PAS-D/XX/20-24C|Irradiated|ResLeu:&lt;1E6|2 units|Bacterial monitoring</t>
  </si>
  <si>
    <t>C0007-M0000-V0001223-V0013002-V0014005-V0020002-V0024002</t>
  </si>
  <si>
    <t>E7705</t>
  </si>
  <si>
    <t>POOLED PLATELETS|CPD&gt;PAS-D/XX/20-24C|Irradiated|ResLeu:&lt;1E6|3 units|Bacterial monitoring</t>
  </si>
  <si>
    <t>C0007-M0000-V0001223-V0013002-V0014005-V0020003-V0024002</t>
  </si>
  <si>
    <t>E7706</t>
  </si>
  <si>
    <t>POOLED PLATELETS|CPD&gt;PAS-D/XX/20-24C|Irradiated|ResLeu:&lt;1E6|4 units|Bacterial monitoring</t>
  </si>
  <si>
    <t>C0007-M0000-V0001223-V0013002-V0014005-V0020004-V0024002</t>
  </si>
  <si>
    <t>E7707</t>
  </si>
  <si>
    <t>POOLED PLATELETS|CPD&gt;PAS-D/XX/20-24C|Irradiated|ResLeu:&lt;1E6|5 units|Bacterial monitoring</t>
  </si>
  <si>
    <t>C0007-M0000-V0001223-V0013002-V0014005-V0020005-V0024002</t>
  </si>
  <si>
    <t>E7708</t>
  </si>
  <si>
    <t>POOLED PLATELETS|CPD&gt;PAS-D/XX/20-24C|Irradiated|ResLeu:&lt;1E6|6 units|Bacterial monitoring</t>
  </si>
  <si>
    <t>C0007-M0000-V0001223-V0013002-V0014005-V0020006-V0024002</t>
  </si>
  <si>
    <t>E7709</t>
  </si>
  <si>
    <t>Washed POOLED PLATELETS|PAS-D/XX/20-24C|Irradiated|ResLeu:&lt;1E6|2 units</t>
  </si>
  <si>
    <t>C0007-M0001-V0001189-V0013002-V0014005-V0020002</t>
  </si>
  <si>
    <t>E7710</t>
  </si>
  <si>
    <t>Washed POOLED PLATELETS|PAS-D/XX/20-24C|Irradiated|ResLeu:&lt;1E6|3 units</t>
  </si>
  <si>
    <t>C0007-M0001-V0001189-V0013002-V0014005-V0020003</t>
  </si>
  <si>
    <t>E7711</t>
  </si>
  <si>
    <t>Washed POOLED PLATELETS|PAS-D/XX/20-24C|Irradiated|ResLeu:&lt;1E6|4 units</t>
  </si>
  <si>
    <t>C0007-M0001-V0001189-V0013002-V0014005-V0020004</t>
  </si>
  <si>
    <t>E7712</t>
  </si>
  <si>
    <t>Washed POOLED PLATELETS|PAS-D/XX/20-24C|Irradiated|ResLeu:&lt;1E6|5 units</t>
  </si>
  <si>
    <t>C0007-M0001-V0001189-V0013002-V0014005-V0020005</t>
  </si>
  <si>
    <t>E7713</t>
  </si>
  <si>
    <t>Washed POOLED PLATELETS|PAS-D/XX/20-24C|Irradiated|ResLeu:&lt;1E6|6 units</t>
  </si>
  <si>
    <t>C0007-M0001-V0001189-V0013002-V0014005-V0020006</t>
  </si>
  <si>
    <t>E7743</t>
  </si>
  <si>
    <t>POOLED PLATELETS|CP2D/XX/20-24C|Irradiated|ResLeu:&lt;5E6|5 units|Bacterial test</t>
  </si>
  <si>
    <t>C0007-M0000-V0001145-V0013002-V0014004-V0020005-V0024003</t>
  </si>
  <si>
    <t>E7808</t>
  </si>
  <si>
    <t>Washed Thawed POOLED PLATELETS|NS/XX/20-24C|Open|Irradiated|ResLeu:&lt;1E6|Buffy coat plts prep|6 units</t>
  </si>
  <si>
    <t>C0007-M0018-V0001072-V0012002-V0013002-V0014005-V0017002-V0020006</t>
  </si>
  <si>
    <t>E7809</t>
  </si>
  <si>
    <t>PLATELETS|CPD/450mL/20-24C|Irradiated|ResLeu:&lt;2E5|Buffy coat plts prep</t>
  </si>
  <si>
    <t>C0006-M0000-V0001064-V0013002-V0014008-V0017002</t>
  </si>
  <si>
    <t>E8012</t>
  </si>
  <si>
    <t>POOLED PLATELETS|PAS-C/XX/20-24C|Irradiated|ResLeu:&lt;1E6|Buffy coat plts prep|Approx 360 E9 plts</t>
  </si>
  <si>
    <t>C0007-M0000-V0001141-V0013002-V0014005-V0017002-V0020013</t>
  </si>
  <si>
    <t>E8013</t>
  </si>
  <si>
    <t>POOLED PLATELETS|PAS-C/XX/20-24C|Irradiated|ResLeu:&lt;1E6|Buffy coat plts prep|Approx 480 E9 plts</t>
  </si>
  <si>
    <t>C0007-M0000-V0001141-V0013002-V0014005-V0017002-V0020015</t>
  </si>
  <si>
    <t>E8031</t>
  </si>
  <si>
    <t>POOLED PLATELETS|CP2D/XX/20-24C|Irradiated|ResLeu:&lt;5E6</t>
  </si>
  <si>
    <t>C0007-M0000-V0001145-V0013002-V0014004</t>
  </si>
  <si>
    <t>E8042</t>
  </si>
  <si>
    <t>POOLED PLATELETS|NS/XX/20-24C|Open|Irradiated|ResLeu:&lt;5E6|Plasma reduced/Saline added</t>
  </si>
  <si>
    <t>C0007-M0000-V0001072-V0012002-V0013002-V0014004-V0015019</t>
  </si>
  <si>
    <t>E8076</t>
  </si>
  <si>
    <t>POOLED PLATELETS|CPD/XX/20-24C|Open|Irradiated|ResLeu:&lt;5E6|Buffy coat plts prep|4 units</t>
  </si>
  <si>
    <t>C0007-M0000-V0001107-V0012002-V0013002-V0014004-V0017002-V0020004</t>
  </si>
  <si>
    <t>E8195</t>
  </si>
  <si>
    <t>POOLED PLATELETS|PAS-E/XX/20-24C|Irradiated|ResLeu:&lt;1E6|Buffy coat plts prep|Approx 360 E9 plts</t>
  </si>
  <si>
    <t>C0007-M0000-V0001212-V0013002-V0014005-V0017002-V0020013</t>
  </si>
  <si>
    <t>E8196</t>
  </si>
  <si>
    <t>POOLED PLATELETS|PAS-E/XX/20-24C|Irradiated|ResLeu:&lt;1E6|Buffy coat plts prep|Approx 480 E9 plts</t>
  </si>
  <si>
    <t>C0007-M0000-V0001212-V0013002-V0014005-V0017002-V0020015</t>
  </si>
  <si>
    <t>E8198</t>
  </si>
  <si>
    <t>POOLED PLATELETS|PAS-E/XX/20-24C|Irradiated|ResLeu:&lt;1E6|Buffy coat plts prep|Approx 120 E9 plts</t>
  </si>
  <si>
    <t>C0007-M0000-V0001212-V0013002-V0014005-V0017002-V0020009</t>
  </si>
  <si>
    <t>E8200</t>
  </si>
  <si>
    <t>POOLED PLATELETS|PAS-E/XX/20-24C|Irradiated|ResLeu:&lt;1E6|Buffy coat plts prep|Approx 240 E9 plts</t>
  </si>
  <si>
    <t>C0007-M0000-V0001212-V0013002-V0014005-V0017002-V0020011</t>
  </si>
  <si>
    <t>E8242</t>
  </si>
  <si>
    <t>POOLED PLATELETS|PAS-E/XX/20-24C|Irradiated|ResLeu:&lt;1E6</t>
  </si>
  <si>
    <t>C0007-M0000-V0001212-V0013002-V0014005</t>
  </si>
  <si>
    <t>E8243</t>
  </si>
  <si>
    <t>POOLED PLATELETS|PAS-E/XX/20-24C|Irradiated|ResLeu:&lt;1E6|Bacterial monitoring</t>
  </si>
  <si>
    <t>C0007-M0000-V0001212-V0013002-V0014005-V0024002</t>
  </si>
  <si>
    <t>E8244</t>
  </si>
  <si>
    <t>POOLED PLATELETS|PAS-E/XX/20-24C|Irradiated|ResLeu:&lt;1E6|Bacterial test</t>
  </si>
  <si>
    <t>C0007-M0000-V0001212-V0013002-V0014005-V0024003</t>
  </si>
  <si>
    <t>E8246</t>
  </si>
  <si>
    <t>POOLED PLATELETS|PAS-E/XX/20-24C|Irradiated|ResLeu:&lt;1E6|Supernat reduced</t>
  </si>
  <si>
    <t>C0007-M0000-V0001212-V0013002-V0014005-V0015010</t>
  </si>
  <si>
    <t>E8249</t>
  </si>
  <si>
    <t>Washed POOLED PLATELETS|PAS-E/XX/20-24C|Irradiated|ResLeu:&lt;1E6</t>
  </si>
  <si>
    <t>C0007-M0001-V0001212-V0013002-V0014005</t>
  </si>
  <si>
    <t>E8251</t>
  </si>
  <si>
    <t>Washed POOLED PLATELETS|PAS-E/XX/20-24C|Open|Irradiated|ResLeu:&lt;1E6</t>
  </si>
  <si>
    <t>C0007-M0001-V0001212-V0012002-V0013002-V0014005</t>
  </si>
  <si>
    <t>E8256</t>
  </si>
  <si>
    <t>POOLED PLATELETS|CPD/XX/20-24C|Irradiated|ResLeu:&lt;1E6</t>
  </si>
  <si>
    <t>C0007-M0000-V0001107-V0013002-V0014005</t>
  </si>
  <si>
    <t>E8258</t>
  </si>
  <si>
    <t>POOLED PLATELETS|CPD/XX/20-24C|Irradiated|ResLeu:&lt;1E6|Plasma reduced</t>
  </si>
  <si>
    <t>C0007-M0000-V0001107-V0013002-V0014005-V0015005</t>
  </si>
  <si>
    <t>E8448</t>
  </si>
  <si>
    <t>POOLED PLATELETS|PAS-E/XX/20-24C|Irradiated|ResLeu:&lt;1E6|Approx 240 E9 plts</t>
  </si>
  <si>
    <t>C0007-M0000-V0001212-V0013002-V0014005-V0020011</t>
  </si>
  <si>
    <t>E2922</t>
  </si>
  <si>
    <t>Apheresis PLATELETS|ACD-B/XX/refg</t>
  </si>
  <si>
    <t>C0006-M0007-V0001046</t>
  </si>
  <si>
    <t>E2926</t>
  </si>
  <si>
    <t>Apheresis PLATELETS|ACD-A/XX/refg</t>
  </si>
  <si>
    <t>C0006-M0007-V0001054</t>
  </si>
  <si>
    <t>E2930</t>
  </si>
  <si>
    <t>Apheresis PLATELETS|NaCitrate/XX/refg</t>
  </si>
  <si>
    <t>C0006-M0007-V0001055</t>
  </si>
  <si>
    <t>E2940</t>
  </si>
  <si>
    <t>Apheresis PLATELETS|ACD-A/XX/20-24C</t>
  </si>
  <si>
    <t>C0006-M0007-V0001073</t>
  </si>
  <si>
    <t>E2981</t>
  </si>
  <si>
    <t>Apheresis PLATELETS|ACD-A/XX/20-24C|Open</t>
  </si>
  <si>
    <t>C0006-M0007-V0001073-V0012002</t>
  </si>
  <si>
    <t>E3030</t>
  </si>
  <si>
    <t>Apheresis PLATELETS|ACD-A/XX/20-24C|Open|Plasma reduced</t>
  </si>
  <si>
    <t>C0006-M0007-V0001073-V0012002-V0015005</t>
  </si>
  <si>
    <t>E3031</t>
  </si>
  <si>
    <t>Apheresis PLATELETS|ACD-A/XX/20-24C|Open|Plasma reduced|Aphr not automated</t>
  </si>
  <si>
    <t>C0006-M0007-V0001073-V0012002-V0015005-V0018002</t>
  </si>
  <si>
    <t>E3032</t>
  </si>
  <si>
    <t>Apheresis PLATELETS|ACD-A/XX/20-24C|Open|Plasma reduced|1st container</t>
  </si>
  <si>
    <t>C0006-M0007-V0001073-V0012002-V0015005-V0018003</t>
  </si>
  <si>
    <t>E3033</t>
  </si>
  <si>
    <t>Apheresis PLATELETS|ACD-A/XX/20-24C|Open|Plasma reduced|2nd container</t>
  </si>
  <si>
    <t>C0006-M0007-V0001073-V0012002-V0015005-V0018004</t>
  </si>
  <si>
    <t>E3034</t>
  </si>
  <si>
    <t>Apheresis PLATELETS|ACD-A/XX/20-24C|Open|Plasma reduced|3rd container</t>
  </si>
  <si>
    <t>C0006-M0007-V0001073-V0012002-V0015005-V0018005</t>
  </si>
  <si>
    <t>E3035</t>
  </si>
  <si>
    <t>Apheresis PLATELETS|ACD-A/XX/20-24C|Open|Plasma reduced|4th container</t>
  </si>
  <si>
    <t>C0006-M0007-V0001073-V0012002-V0015005-V0018006</t>
  </si>
  <si>
    <t>E3036</t>
  </si>
  <si>
    <t>Apheresis PLATELETS|ACD-A/XX/20-24C|Open|Plasma reduced|1st container:not auto</t>
  </si>
  <si>
    <t>C0006-M0007-V0001073-V0012002-V0015005-V0018007</t>
  </si>
  <si>
    <t>E3037</t>
  </si>
  <si>
    <t>Apheresis PLATELETS|ACD-A/XX/20-24C|Open|Plasma reduced|2nd container:not auto</t>
  </si>
  <si>
    <t>C0006-M0007-V0001073-V0012002-V0015005-V0018008</t>
  </si>
  <si>
    <t>E3038</t>
  </si>
  <si>
    <t>Apheresis PLATELETS|ACD-A/XX/20-24C|Open|Aphr not automated</t>
  </si>
  <si>
    <t>C0006-M0007-V0001073-V0012002-V0018002</t>
  </si>
  <si>
    <t>E3039</t>
  </si>
  <si>
    <t>Apheresis PLATELETS|ACD-A/XX/20-24C|Open|1st container</t>
  </si>
  <si>
    <t>C0006-M0007-V0001073-V0012002-V0018003</t>
  </si>
  <si>
    <t>E3040</t>
  </si>
  <si>
    <t>Apheresis PLATELETS|ACD-A/XX/20-24C|Open|2nd container</t>
  </si>
  <si>
    <t>C0006-M0007-V0001073-V0012002-V0018004</t>
  </si>
  <si>
    <t>E3041</t>
  </si>
  <si>
    <t>Apheresis PLATELETS|ACD-A/XX/20-24C|Open|3rd container</t>
  </si>
  <si>
    <t>C0006-M0007-V0001073-V0012002-V0018005</t>
  </si>
  <si>
    <t>E3042</t>
  </si>
  <si>
    <t>Apheresis PLATELETS|ACD-A/XX/20-24C|Open|4th container</t>
  </si>
  <si>
    <t>C0006-M0007-V0001073-V0012002-V0018006</t>
  </si>
  <si>
    <t>E3043</t>
  </si>
  <si>
    <t>Apheresis PLATELETS|ACD-A/XX/20-24C|Open|1st container:not auto</t>
  </si>
  <si>
    <t>C0006-M0007-V0001073-V0012002-V0018007</t>
  </si>
  <si>
    <t>E3044</t>
  </si>
  <si>
    <t>Apheresis PLATELETS|ACD-A/XX/20-24C|Open|2nd container:not auto</t>
  </si>
  <si>
    <t>C0006-M0007-V0001073-V0012002-V0018008</t>
  </si>
  <si>
    <t>E3093</t>
  </si>
  <si>
    <t>Apheresis PLATELETS|ACD-A/XX/20-24C|Plasma reduced</t>
  </si>
  <si>
    <t>C0006-M0007-V0001073-V0015005</t>
  </si>
  <si>
    <t>E3094</t>
  </si>
  <si>
    <t>Apheresis PLATELETS|ACD-A/XX/20-24C|Plasma reduced|Aphr not automated</t>
  </si>
  <si>
    <t>C0006-M0007-V0001073-V0015005-V0018002</t>
  </si>
  <si>
    <t>E3095</t>
  </si>
  <si>
    <t>Apheresis PLATELETS|ACD-A/XX/20-24C|Plasma reduced|1st container</t>
  </si>
  <si>
    <t>C0006-M0007-V0001073-V0015005-V0018003</t>
  </si>
  <si>
    <t>E3096</t>
  </si>
  <si>
    <t>Apheresis PLATELETS|ACD-A/XX/20-24C|Plasma reduced|2nd container</t>
  </si>
  <si>
    <t>C0006-M0007-V0001073-V0015005-V0018004</t>
  </si>
  <si>
    <t>E3097</t>
  </si>
  <si>
    <t>Apheresis PLATELETS|ACD-A/XX/20-24C|Plasma reduced|3rd container</t>
  </si>
  <si>
    <t>C0006-M0007-V0001073-V0015005-V0018005</t>
  </si>
  <si>
    <t>E3098</t>
  </si>
  <si>
    <t>Apheresis PLATELETS|ACD-A/XX/20-24C|Plasma reduced|4th container</t>
  </si>
  <si>
    <t>C0006-M0007-V0001073-V0015005-V0018006</t>
  </si>
  <si>
    <t>E3099</t>
  </si>
  <si>
    <t>Apheresis PLATELETS|ACD-A/XX/20-24C|Plasma reduced|1st container:not auto</t>
  </si>
  <si>
    <t>C0006-M0007-V0001073-V0015005-V0018007</t>
  </si>
  <si>
    <t>E3100</t>
  </si>
  <si>
    <t>Apheresis PLATELETS|ACD-A/XX/20-24C|Plasma reduced|2nd container:not auto</t>
  </si>
  <si>
    <t>C0006-M0007-V0001073-V0015005-V0018008</t>
  </si>
  <si>
    <t>E3101</t>
  </si>
  <si>
    <t>Apheresis PLATELETS|ACD-A/XX/20-24C|Aphr not automated</t>
  </si>
  <si>
    <t>C0006-M0007-V0001073-V0018002</t>
  </si>
  <si>
    <t>E3102</t>
  </si>
  <si>
    <t>Apheresis PLATELETS|ACD-A/XX/20-24C|1st container</t>
  </si>
  <si>
    <t>C0006-M0007-V0001073-V0018003</t>
  </si>
  <si>
    <t>E3103</t>
  </si>
  <si>
    <t>Apheresis PLATELETS|ACD-A/XX/20-24C|2nd container</t>
  </si>
  <si>
    <t>C0006-M0007-V0001073-V0018004</t>
  </si>
  <si>
    <t>E3104</t>
  </si>
  <si>
    <t>Apheresis PLATELETS|ACD-A/XX/20-24C|3rd container</t>
  </si>
  <si>
    <t>C0006-M0007-V0001073-V0018005</t>
  </si>
  <si>
    <t>E3105</t>
  </si>
  <si>
    <t>Apheresis PLATELETS|ACD-A/XX/20-24C|4th container</t>
  </si>
  <si>
    <t>C0006-M0007-V0001073-V0018006</t>
  </si>
  <si>
    <t>E3106</t>
  </si>
  <si>
    <t>Apheresis PLATELETS|ACD-A/XX/20-24C|1st container:not auto</t>
  </si>
  <si>
    <t>C0006-M0007-V0001073-V0018007</t>
  </si>
  <si>
    <t>E3107</t>
  </si>
  <si>
    <t>Apheresis PLATELETS|ACD-A/XX/20-24C|2nd container:not auto</t>
  </si>
  <si>
    <t>C0006-M0007-V0001073-V0018008</t>
  </si>
  <si>
    <t>E3108</t>
  </si>
  <si>
    <t>Apheresis PLATELETS|ACD-B/XX/20-24C</t>
  </si>
  <si>
    <t>C0006-M0007-V0001074</t>
  </si>
  <si>
    <t>E3149</t>
  </si>
  <si>
    <t>Apheresis PLATELETS|ACD-B/XX/20-24C|Open</t>
  </si>
  <si>
    <t>C0006-M0007-V0001074-V0012002</t>
  </si>
  <si>
    <t>E3198</t>
  </si>
  <si>
    <t>Apheresis PLATELETS|ACD-B/XX/20-24C|Open|Plasma reduced</t>
  </si>
  <si>
    <t>C0006-M0007-V0001074-V0012002-V0015005</t>
  </si>
  <si>
    <t>E3199</t>
  </si>
  <si>
    <t>Apheresis PLATELETS|ACD-B/XX/20-24C|Open|Plasma reduced|Aphr not automated</t>
  </si>
  <si>
    <t>C0006-M0007-V0001074-V0012002-V0015005-V0018002</t>
  </si>
  <si>
    <t>E3200</t>
  </si>
  <si>
    <t>Apheresis PLATELETS|ACD-B/XX/20-24C|Open|Plasma reduced|1st container</t>
  </si>
  <si>
    <t>C0006-M0007-V0001074-V0012002-V0015005-V0018003</t>
  </si>
  <si>
    <t>E3201</t>
  </si>
  <si>
    <t>Apheresis PLATELETS|ACD-B/XX/20-24C|Open|Plasma reduced|2nd container</t>
  </si>
  <si>
    <t>C0006-M0007-V0001074-V0012002-V0015005-V0018004</t>
  </si>
  <si>
    <t>E3202</t>
  </si>
  <si>
    <t>Apheresis PLATELETS|ACD-B/XX/20-24C|Open|Plasma reduced|3rd container</t>
  </si>
  <si>
    <t>C0006-M0007-V0001074-V0012002-V0015005-V0018005</t>
  </si>
  <si>
    <t>E3203</t>
  </si>
  <si>
    <t>Apheresis PLATELETS|ACD-B/XX/20-24C|Open|Plasma reduced|4th container</t>
  </si>
  <si>
    <t>C0006-M0007-V0001074-V0012002-V0015005-V0018006</t>
  </si>
  <si>
    <t>E3204</t>
  </si>
  <si>
    <t>Apheresis PLATELETS|ACD-B/XX/20-24C|Open|Plasma reduced|1st container:not auto</t>
  </si>
  <si>
    <t>C0006-M0007-V0001074-V0012002-V0015005-V0018007</t>
  </si>
  <si>
    <t>E3205</t>
  </si>
  <si>
    <t>Apheresis PLATELETS|ACD-B/XX/20-24C|Open|Plasma reduced|2nd container:not auto</t>
  </si>
  <si>
    <t>C0006-M0007-V0001074-V0012002-V0015005-V0018008</t>
  </si>
  <si>
    <t>E3206</t>
  </si>
  <si>
    <t>Apheresis PLATELETS|ACD-B/XX/20-24C|Open|Aphr not automated</t>
  </si>
  <si>
    <t>C0006-M0007-V0001074-V0012002-V0018002</t>
  </si>
  <si>
    <t>E3207</t>
  </si>
  <si>
    <t>Apheresis PLATELETS|ACD-B/XX/20-24C|Open|1st container</t>
  </si>
  <si>
    <t>C0006-M0007-V0001074-V0012002-V0018003</t>
  </si>
  <si>
    <t>E3208</t>
  </si>
  <si>
    <t>Apheresis PLATELETS|ACD-B/XX/20-24C|Open|2nd container</t>
  </si>
  <si>
    <t>C0006-M0007-V0001074-V0012002-V0018004</t>
  </si>
  <si>
    <t>E3209</t>
  </si>
  <si>
    <t>Apheresis PLATELETS|ACD-B/XX/20-24C|Open|3rd container</t>
  </si>
  <si>
    <t>C0006-M0007-V0001074-V0012002-V0018005</t>
  </si>
  <si>
    <t>E3210</t>
  </si>
  <si>
    <t>Apheresis PLATELETS|ACD-B/XX/20-24C|Open|4th container</t>
  </si>
  <si>
    <t>C0006-M0007-V0001074-V0012002-V0018006</t>
  </si>
  <si>
    <t>E3211</t>
  </si>
  <si>
    <t>Apheresis PLATELETS|ACD-B/XX/20-24C|Open|1st container:not auto</t>
  </si>
  <si>
    <t>C0006-M0007-V0001074-V0012002-V0018007</t>
  </si>
  <si>
    <t>E3212</t>
  </si>
  <si>
    <t>Apheresis PLATELETS|ACD-B/XX/20-24C|Open|2nd container:not auto</t>
  </si>
  <si>
    <t>C0006-M0007-V0001074-V0012002-V0018008</t>
  </si>
  <si>
    <t>E3261</t>
  </si>
  <si>
    <t>Apheresis PLATELETS|ACD-B/XX/20-24C|Plasma reduced</t>
  </si>
  <si>
    <t>C0006-M0007-V0001074-V0015005</t>
  </si>
  <si>
    <t>E3262</t>
  </si>
  <si>
    <t>Apheresis PLATELETS|ACD-B/XX/20-24C|Plasma reduced|Aphr not automated</t>
  </si>
  <si>
    <t>C0006-M0007-V0001074-V0015005-V0018002</t>
  </si>
  <si>
    <t>E3263</t>
  </si>
  <si>
    <t>Apheresis PLATELETS|ACD-B/XX/20-24C|Plasma reduced|1st container</t>
  </si>
  <si>
    <t>C0006-M0007-V0001074-V0015005-V0018003</t>
  </si>
  <si>
    <t>E3264</t>
  </si>
  <si>
    <t>Apheresis PLATELETS|ACD-B/XX/20-24C|Plasma reduced|2nd container</t>
  </si>
  <si>
    <t>C0006-M0007-V0001074-V0015005-V0018004</t>
  </si>
  <si>
    <t>E3265</t>
  </si>
  <si>
    <t>Apheresis PLATELETS|ACD-B/XX/20-24C|Plasma reduced|3rd container</t>
  </si>
  <si>
    <t>C0006-M0007-V0001074-V0015005-V0018005</t>
  </si>
  <si>
    <t>E3266</t>
  </si>
  <si>
    <t>Apheresis PLATELETS|ACD-B/XX/20-24C|Plasma reduced|4th container</t>
  </si>
  <si>
    <t>C0006-M0007-V0001074-V0015005-V0018006</t>
  </si>
  <si>
    <t>E3267</t>
  </si>
  <si>
    <t>Apheresis PLATELETS|ACD-B/XX/20-24C|Plasma reduced|1st container:not auto</t>
  </si>
  <si>
    <t>C0006-M0007-V0001074-V0015005-V0018007</t>
  </si>
  <si>
    <t>E3268</t>
  </si>
  <si>
    <t>Apheresis PLATELETS|ACD-B/XX/20-24C|Plasma reduced|2nd container:not auto</t>
  </si>
  <si>
    <t>C0006-M0007-V0001074-V0015005-V0018008</t>
  </si>
  <si>
    <t>E3269</t>
  </si>
  <si>
    <t>Apheresis PLATELETS|ACD-B/XX/20-24C|Aphr not automated</t>
  </si>
  <si>
    <t>C0006-M0007-V0001074-V0018002</t>
  </si>
  <si>
    <t>E3270</t>
  </si>
  <si>
    <t>Apheresis PLATELETS|ACD-B/XX/20-24C|1st container</t>
  </si>
  <si>
    <t>C0006-M0007-V0001074-V0018003</t>
  </si>
  <si>
    <t>E3271</t>
  </si>
  <si>
    <t>Apheresis PLATELETS|ACD-B/XX/20-24C|2nd container</t>
  </si>
  <si>
    <t>C0006-M0007-V0001074-V0018004</t>
  </si>
  <si>
    <t>E3272</t>
  </si>
  <si>
    <t>Apheresis PLATELETS|ACD-B/XX/20-24C|3rd container</t>
  </si>
  <si>
    <t>C0006-M0007-V0001074-V0018005</t>
  </si>
  <si>
    <t>E3273</t>
  </si>
  <si>
    <t>Apheresis PLATELETS|ACD-B/XX/20-24C|4th container</t>
  </si>
  <si>
    <t>C0006-M0007-V0001074-V0018006</t>
  </si>
  <si>
    <t>E3274</t>
  </si>
  <si>
    <t>Apheresis PLATELETS|ACD-B/XX/20-24C|1st container:not auto</t>
  </si>
  <si>
    <t>C0006-M0007-V0001074-V0018007</t>
  </si>
  <si>
    <t>E3275</t>
  </si>
  <si>
    <t>Apheresis PLATELETS|ACD-B/XX/20-24C|2nd container:not auto</t>
  </si>
  <si>
    <t>C0006-M0007-V0001074-V0018008</t>
  </si>
  <si>
    <t>E3276</t>
  </si>
  <si>
    <t>Apheresis PLATELETS|NaCitrate/XX/20-24C</t>
  </si>
  <si>
    <t>C0006-M0007-V0001075</t>
  </si>
  <si>
    <t>E3317</t>
  </si>
  <si>
    <t>Apheresis PLATELETS|NaCitrate/XX/20-24C|Open</t>
  </si>
  <si>
    <t>C0006-M0007-V0001075-V0012002</t>
  </si>
  <si>
    <t>E3366</t>
  </si>
  <si>
    <t>Apheresis PLATELETS|NaCitrate/XX/20-24C|Open|Plasma reduced</t>
  </si>
  <si>
    <t>C0006-M0007-V0001075-V0012002-V0015005</t>
  </si>
  <si>
    <t>E3367</t>
  </si>
  <si>
    <t>Apheresis PLATELETS|NaCitrate/XX/20-24C|Open|Plasma reduced|Aphr not automated</t>
  </si>
  <si>
    <t>C0006-M0007-V0001075-V0012002-V0015005-V0018002</t>
  </si>
  <si>
    <t>E3368</t>
  </si>
  <si>
    <t>Apheresis PLATELETS|NaCitrate/XX/20-24C|Open|Plasma reduced|1st container</t>
  </si>
  <si>
    <t>C0006-M0007-V0001075-V0012002-V0015005-V0018003</t>
  </si>
  <si>
    <t>E3369</t>
  </si>
  <si>
    <t>Apheresis PLATELETS|NaCitrate/XX/20-24C|Open|Plasma reduced|2nd container</t>
  </si>
  <si>
    <t>C0006-M0007-V0001075-V0012002-V0015005-V0018004</t>
  </si>
  <si>
    <t>E3370</t>
  </si>
  <si>
    <t>Apheresis PLATELETS|NaCitrate/XX/20-24C|Open|Plasma reduced|3rd container</t>
  </si>
  <si>
    <t>C0006-M0007-V0001075-V0012002-V0015005-V0018005</t>
  </si>
  <si>
    <t>E3371</t>
  </si>
  <si>
    <t>Apheresis PLATELETS|NaCitrate/XX/20-24C|Open|Plasma reduced|4th container</t>
  </si>
  <si>
    <t>C0006-M0007-V0001075-V0012002-V0015005-V0018006</t>
  </si>
  <si>
    <t>E3372</t>
  </si>
  <si>
    <t>Apheresis PLATELETS|NaCitrate/XX/20-24C|Open|Plasma reduced|1st container:not auto</t>
  </si>
  <si>
    <t>C0006-M0007-V0001075-V0012002-V0015005-V0018007</t>
  </si>
  <si>
    <t>E3373</t>
  </si>
  <si>
    <t>Apheresis PLATELETS|NaCitrate/XX/20-24C|Open|Plasma reduced|2nd container:not auto</t>
  </si>
  <si>
    <t>C0006-M0007-V0001075-V0012002-V0015005-V0018008</t>
  </si>
  <si>
    <t>E3374</t>
  </si>
  <si>
    <t>Apheresis PLATELETS|NaCitrate/XX/20-24C|Open|Aphr not automated</t>
  </si>
  <si>
    <t>C0006-M0007-V0001075-V0012002-V0018002</t>
  </si>
  <si>
    <t>E3375</t>
  </si>
  <si>
    <t>Apheresis PLATELETS|NaCitrate/XX/20-24C|Open|1st container</t>
  </si>
  <si>
    <t>C0006-M0007-V0001075-V0012002-V0018003</t>
  </si>
  <si>
    <t>E3376</t>
  </si>
  <si>
    <t>Apheresis PLATELETS|NaCitrate/XX/20-24C|Open|2nd container</t>
  </si>
  <si>
    <t>C0006-M0007-V0001075-V0012002-V0018004</t>
  </si>
  <si>
    <t>E3377</t>
  </si>
  <si>
    <t>Apheresis PLATELETS|NaCitrate/XX/20-24C|Open|3rd container</t>
  </si>
  <si>
    <t>C0006-M0007-V0001075-V0012002-V0018005</t>
  </si>
  <si>
    <t>E3378</t>
  </si>
  <si>
    <t>Apheresis PLATELETS|NaCitrate/XX/20-24C|Open|4th container</t>
  </si>
  <si>
    <t>C0006-M0007-V0001075-V0012002-V0018006</t>
  </si>
  <si>
    <t>E3379</t>
  </si>
  <si>
    <t>Apheresis PLATELETS|NaCitrate/XX/20-24C|Open|1st container:not auto</t>
  </si>
  <si>
    <t>C0006-M0007-V0001075-V0012002-V0018007</t>
  </si>
  <si>
    <t>E3380</t>
  </si>
  <si>
    <t>Apheresis PLATELETS|NaCitrate/XX/20-24C|Open|2nd container:not auto</t>
  </si>
  <si>
    <t>C0006-M0007-V0001075-V0012002-V0018008</t>
  </si>
  <si>
    <t>E3429</t>
  </si>
  <si>
    <t>Apheresis PLATELETS|NaCitrate/XX/20-24C|Plasma reduced</t>
  </si>
  <si>
    <t>C0006-M0007-V0001075-V0015005</t>
  </si>
  <si>
    <t>E3430</t>
  </si>
  <si>
    <t>Apheresis PLATELETS|NaCitrate/XX/20-24C|Plasma reduced|Aphr not automated</t>
  </si>
  <si>
    <t>C0006-M0007-V0001075-V0015005-V0018002</t>
  </si>
  <si>
    <t>E3431</t>
  </si>
  <si>
    <t>Apheresis PLATELETS|NaCitrate/XX/20-24C|Plasma reduced|1st container</t>
  </si>
  <si>
    <t>C0006-M0007-V0001075-V0015005-V0018003</t>
  </si>
  <si>
    <t>E3432</t>
  </si>
  <si>
    <t>Apheresis PLATELETS|NaCitrate/XX/20-24C|Plasma reduced|2nd container</t>
  </si>
  <si>
    <t>C0006-M0007-V0001075-V0015005-V0018004</t>
  </si>
  <si>
    <t>E3433</t>
  </si>
  <si>
    <t>Apheresis PLATELETS|NaCitrate/XX/20-24C|Plasma reduced|3rd container</t>
  </si>
  <si>
    <t>C0006-M0007-V0001075-V0015005-V0018005</t>
  </si>
  <si>
    <t>E3434</t>
  </si>
  <si>
    <t>Apheresis PLATELETS|NaCitrate/XX/20-24C|Plasma reduced|4th container</t>
  </si>
  <si>
    <t>C0006-M0007-V0001075-V0015005-V0018006</t>
  </si>
  <si>
    <t>E3435</t>
  </si>
  <si>
    <t>Apheresis PLATELETS|NaCitrate/XX/20-24C|Plasma reduced|1st container:not auto</t>
  </si>
  <si>
    <t>C0006-M0007-V0001075-V0015005-V0018007</t>
  </si>
  <si>
    <t>E3436</t>
  </si>
  <si>
    <t>Apheresis PLATELETS|NaCitrate/XX/20-24C|Plasma reduced|2nd container:not auto</t>
  </si>
  <si>
    <t>C0006-M0007-V0001075-V0015005-V0018008</t>
  </si>
  <si>
    <t>E3437</t>
  </si>
  <si>
    <t>Apheresis PLATELETS|NaCitrate/XX/20-24C|Aphr not automated</t>
  </si>
  <si>
    <t>C0006-M0007-V0001075-V0018002</t>
  </si>
  <si>
    <t>E3438</t>
  </si>
  <si>
    <t>Apheresis PLATELETS|NaCitrate/XX/20-24C|1st container</t>
  </si>
  <si>
    <t>C0006-M0007-V0001075-V0018003</t>
  </si>
  <si>
    <t>E3439</t>
  </si>
  <si>
    <t>Apheresis PLATELETS|NaCitrate/XX/20-24C|2nd container</t>
  </si>
  <si>
    <t>C0006-M0007-V0001075-V0018004</t>
  </si>
  <si>
    <t>E3440</t>
  </si>
  <si>
    <t>Apheresis PLATELETS|NaCitrate/XX/20-24C|3rd container</t>
  </si>
  <si>
    <t>C0006-M0007-V0001075-V0018005</t>
  </si>
  <si>
    <t>E3441</t>
  </si>
  <si>
    <t>Apheresis PLATELETS|NaCitrate/XX/20-24C|4th container</t>
  </si>
  <si>
    <t>C0006-M0007-V0001075-V0018006</t>
  </si>
  <si>
    <t>E3442</t>
  </si>
  <si>
    <t>Apheresis PLATELETS|NaCitrate/XX/20-24C|1st container:not auto</t>
  </si>
  <si>
    <t>C0006-M0007-V0001075-V0018007</t>
  </si>
  <si>
    <t>E3443</t>
  </si>
  <si>
    <t>Apheresis PLATELETS|NaCitrate/XX/20-24C|2nd container:not auto</t>
  </si>
  <si>
    <t>C0006-M0007-V0001075-V0018008</t>
  </si>
  <si>
    <t>E3457</t>
  </si>
  <si>
    <t>Frozen Apheresis PLATELETS|DMSO/XX/&lt;-65C|Open</t>
  </si>
  <si>
    <t>C0006-M0011-V0001076-V0012002</t>
  </si>
  <si>
    <t>E3458</t>
  </si>
  <si>
    <t>Frozen Apheresis PLATELETS|DMSO/XX/&lt;-65C|Open|Aphr not automated</t>
  </si>
  <si>
    <t>C0006-M0011-V0001076-V0012002-V0018002</t>
  </si>
  <si>
    <t>E3459</t>
  </si>
  <si>
    <t>Frozen Apheresis PLATELETS|DMSO/XX/&lt;-65C|Open|1st container</t>
  </si>
  <si>
    <t>C0006-M0011-V0001076-V0012002-V0018003</t>
  </si>
  <si>
    <t>E3460</t>
  </si>
  <si>
    <t>Frozen Apheresis PLATELETS|DMSO/XX/&lt;-65C|Open|2nd container</t>
  </si>
  <si>
    <t>C0006-M0011-V0001076-V0012002-V0018004</t>
  </si>
  <si>
    <t>E3461</t>
  </si>
  <si>
    <t>Frozen Apheresis PLATELETS|DMSO/XX/&lt;-65C|Open|3rd container</t>
  </si>
  <si>
    <t>C0006-M0011-V0001076-V0012002-V0018005</t>
  </si>
  <si>
    <t>E3462</t>
  </si>
  <si>
    <t>Frozen Apheresis PLATELETS|DMSO/XX/&lt;-65C|Open|4th container</t>
  </si>
  <si>
    <t>C0006-M0011-V0001076-V0012002-V0018006</t>
  </si>
  <si>
    <t>E3463</t>
  </si>
  <si>
    <t>Frozen Apheresis PLATELETS|DMSO/XX/&lt;-65C|Open|1st container:not auto</t>
  </si>
  <si>
    <t>C0006-M0011-V0001076-V0012002-V0018007</t>
  </si>
  <si>
    <t>E3464</t>
  </si>
  <si>
    <t>Frozen Apheresis PLATELETS|DMSO/XX/&lt;-65C|Open|2nd container:not auto</t>
  </si>
  <si>
    <t>C0006-M0011-V0001076-V0012002-V0018008</t>
  </si>
  <si>
    <t>E3467</t>
  </si>
  <si>
    <t>Thawed Apheresis PLATELETS|DMSO/XX/20-24C|Open</t>
  </si>
  <si>
    <t>C0006-M0009-V0001077-V0012002</t>
  </si>
  <si>
    <t>E3516</t>
  </si>
  <si>
    <t>Thawed Apheresis PLATELETS|DMSO/XX/20-24C|Open|Plasma added</t>
  </si>
  <si>
    <t>C0006-M0009-V0001077-V0012002-V0015004</t>
  </si>
  <si>
    <t>E3517</t>
  </si>
  <si>
    <t>Thawed Apheresis PLATELETS|DMSO/XX/20-24C|Open|Plasma added|Aphr not automated</t>
  </si>
  <si>
    <t>C0006-M0009-V0001077-V0012002-V0015004-V0018002</t>
  </si>
  <si>
    <t>E3518</t>
  </si>
  <si>
    <t>Thawed Apheresis PLATELETS|DMSO/XX/20-24C|Open|Plasma added|1st container</t>
  </si>
  <si>
    <t>C0006-M0009-V0001077-V0012002-V0015004-V0018003</t>
  </si>
  <si>
    <t>E3519</t>
  </si>
  <si>
    <t>Thawed Apheresis PLATELETS|DMSO/XX/20-24C|Open|Plasma added|2nd container</t>
  </si>
  <si>
    <t>C0006-M0009-V0001077-V0012002-V0015004-V0018004</t>
  </si>
  <si>
    <t>E3520</t>
  </si>
  <si>
    <t>Thawed Apheresis PLATELETS|DMSO/XX/20-24C|Open|Plasma added|3rd container</t>
  </si>
  <si>
    <t>C0006-M0009-V0001077-V0012002-V0015004-V0018005</t>
  </si>
  <si>
    <t>E3521</t>
  </si>
  <si>
    <t>Thawed Apheresis PLATELETS|DMSO/XX/20-24C|Open|Plasma added|4th container</t>
  </si>
  <si>
    <t>C0006-M0009-V0001077-V0012002-V0015004-V0018006</t>
  </si>
  <si>
    <t>E3522</t>
  </si>
  <si>
    <t>Thawed Apheresis PLATELETS|DMSO/XX/20-24C|Open|Plasma added|1st container:not auto</t>
  </si>
  <si>
    <t>C0006-M0009-V0001077-V0012002-V0015004-V0018007</t>
  </si>
  <si>
    <t>E3523</t>
  </si>
  <si>
    <t>Thawed Apheresis PLATELETS|DMSO/XX/20-24C|Open|Plasma added|2nd container:not auto</t>
  </si>
  <si>
    <t>C0006-M0009-V0001077-V0012002-V0015004-V0018008</t>
  </si>
  <si>
    <t>E3524</t>
  </si>
  <si>
    <t>Thawed Apheresis PLATELETS|DMSO/XX/20-24C|Open|Aphr not automated</t>
  </si>
  <si>
    <t>C0006-M0009-V0001077-V0012002-V0018002</t>
  </si>
  <si>
    <t>E3525</t>
  </si>
  <si>
    <t>Thawed Apheresis PLATELETS|DMSO/XX/20-24C|Open|1st container</t>
  </si>
  <si>
    <t>C0006-M0009-V0001077-V0012002-V0018003</t>
  </si>
  <si>
    <t>E3526</t>
  </si>
  <si>
    <t>Thawed Apheresis PLATELETS|DMSO/XX/20-24C|Open|2nd container</t>
  </si>
  <si>
    <t>C0006-M0009-V0001077-V0012002-V0018004</t>
  </si>
  <si>
    <t>E3527</t>
  </si>
  <si>
    <t>Thawed Apheresis PLATELETS|DMSO/XX/20-24C|Open|3rd container</t>
  </si>
  <si>
    <t>C0006-M0009-V0001077-V0012002-V0018005</t>
  </si>
  <si>
    <t>E3528</t>
  </si>
  <si>
    <t>Thawed Apheresis PLATELETS|DMSO/XX/20-24C|Open|4th container</t>
  </si>
  <si>
    <t>C0006-M0009-V0001077-V0012002-V0018006</t>
  </si>
  <si>
    <t>E3529</t>
  </si>
  <si>
    <t>Thawed Apheresis PLATELETS|DMSO/XX/20-24C|Open|1st container:not auto</t>
  </si>
  <si>
    <t>C0006-M0009-V0001077-V0012002-V0018007</t>
  </si>
  <si>
    <t>E3530</t>
  </si>
  <si>
    <t>Thawed Apheresis PLATELETS|DMSO/XX/20-24C|Open|2nd container:not auto</t>
  </si>
  <si>
    <t>C0006-M0009-V0001077-V0012002-V0018008</t>
  </si>
  <si>
    <t>E3539</t>
  </si>
  <si>
    <t>Washed Apheresis PLATELETS|None/XX/20-24C|Open</t>
  </si>
  <si>
    <t>C0006-M0012-V0001071-V0012002</t>
  </si>
  <si>
    <t>E3564</t>
  </si>
  <si>
    <t>Washed Apheresis PLATELETS|None/XX/20-24C|Open|Aphr not automated</t>
  </si>
  <si>
    <t>C0006-M0012-V0001071-V0012002-V0018002</t>
  </si>
  <si>
    <t>E3565</t>
  </si>
  <si>
    <t>Washed Apheresis PLATELETS|None/XX/20-24C|Open|1st container</t>
  </si>
  <si>
    <t>C0006-M0012-V0001071-V0012002-V0018003</t>
  </si>
  <si>
    <t>E3566</t>
  </si>
  <si>
    <t>Washed Apheresis PLATELETS|None/XX/20-24C|Open|2nd container</t>
  </si>
  <si>
    <t>C0006-M0012-V0001071-V0012002-V0018004</t>
  </si>
  <si>
    <t>E3567</t>
  </si>
  <si>
    <t>Washed Apheresis PLATELETS|None/XX/20-24C|Open|3rd container</t>
  </si>
  <si>
    <t>C0006-M0012-V0001071-V0012002-V0018005</t>
  </si>
  <si>
    <t>E3568</t>
  </si>
  <si>
    <t>Washed Apheresis PLATELETS|None/XX/20-24C|Open|4th container</t>
  </si>
  <si>
    <t>C0006-M0012-V0001071-V0012002-V0018006</t>
  </si>
  <si>
    <t>E3569</t>
  </si>
  <si>
    <t>Washed Apheresis PLATELETS|None/XX/20-24C|Open|1st container:not auto</t>
  </si>
  <si>
    <t>C0006-M0012-V0001071-V0012002-V0018007</t>
  </si>
  <si>
    <t>E3570</t>
  </si>
  <si>
    <t>Washed Apheresis PLATELETS|None/XX/20-24C|Open|2nd container:not auto</t>
  </si>
  <si>
    <t>C0006-M0012-V0001071-V0012002-V0018008</t>
  </si>
  <si>
    <t>E3822</t>
  </si>
  <si>
    <t>Apheresis PLATELETS|NS/XX/20-24C</t>
  </si>
  <si>
    <t>C0006-M0007-V0001072</t>
  </si>
  <si>
    <t>E4487</t>
  </si>
  <si>
    <t>Apheresis PLATELETS|ACD-A/XX/20-24C|Count not encoded</t>
  </si>
  <si>
    <t>C0006-M0007-V0001073-V0023002</t>
  </si>
  <si>
    <t>E4491</t>
  </si>
  <si>
    <t>Washed Apheresis PLATELETS|None/XX/20-24C|Count not encoded</t>
  </si>
  <si>
    <t>C0006-M0012-V0001071-V0023002</t>
  </si>
  <si>
    <t>E4500</t>
  </si>
  <si>
    <t>Washed Apheresis PLATELETS|NS/XX/20-24C|Approx 300 E9 plts</t>
  </si>
  <si>
    <t>C0006-M0012-V0001072-V0020012</t>
  </si>
  <si>
    <t>E4625</t>
  </si>
  <si>
    <t>Apheresis PLATELETS|None/XX/20-24C|Open|Plasma reduced/Albumin added</t>
  </si>
  <si>
    <t>C0006-M0007-V0001071-V0012002-V0015011</t>
  </si>
  <si>
    <t>E4626</t>
  </si>
  <si>
    <t>Apheresis PLATELETS|None/XX/20-24C|Open|Plasma reduced/Albumin added|1st container</t>
  </si>
  <si>
    <t>C0006-M0007-V0001071-V0012002-V0015011-V0018003</t>
  </si>
  <si>
    <t>E4627</t>
  </si>
  <si>
    <t>Apheresis PLATELETS|None/XX/20-24C|Open|Plasma reduced/Albumin added|2nd container</t>
  </si>
  <si>
    <t>C0006-M0007-V0001071-V0012002-V0015011-V0018004</t>
  </si>
  <si>
    <t>E4628</t>
  </si>
  <si>
    <t>Apheresis PLATELETS|None/XX/20-24C|Open|Plasma reduced/Albumin added|3rd container</t>
  </si>
  <si>
    <t>C0006-M0007-V0001071-V0012002-V0015011-V0018005</t>
  </si>
  <si>
    <t>E4635</t>
  </si>
  <si>
    <t>Apheresis PLATELETS|ACD-A/XX/20-24C|&lt;3E11 plts</t>
  </si>
  <si>
    <t>C0006-M0007-V0001073-V0020018</t>
  </si>
  <si>
    <t>E4636</t>
  </si>
  <si>
    <t>Apheresis PLATELETS|ACD-A/XX/20-24C|1st container|&lt;3E11 plts</t>
  </si>
  <si>
    <t>C0006-M0007-V0001073-V0018003-V0020018</t>
  </si>
  <si>
    <t>E4637</t>
  </si>
  <si>
    <t>Apheresis PLATELETS|ACD-A/XX/20-24C|2nd container|&lt;3E11 plts</t>
  </si>
  <si>
    <t>C0006-M0007-V0001073-V0018004-V0020018</t>
  </si>
  <si>
    <t>E4638</t>
  </si>
  <si>
    <t>Apheresis PLATELETS|ACD-A/XX/20-24C|3rd container|&lt;3E11 plts</t>
  </si>
  <si>
    <t>C0006-M0007-V0001073-V0018005-V0020018</t>
  </si>
  <si>
    <t>E5022</t>
  </si>
  <si>
    <t>Apheresis PLATELETS|ACD-A/XX/20-24C|Bacterial monitoring</t>
  </si>
  <si>
    <t>C0006-M0007-V0001073-V0024002</t>
  </si>
  <si>
    <t>E5023</t>
  </si>
  <si>
    <t>Apheresis PLATELETS|ACD-A/XX/20-24C|1st container|Bacterial monitoring</t>
  </si>
  <si>
    <t>C0006-M0007-V0001073-V0018003-V0024002</t>
  </si>
  <si>
    <t>E5024</t>
  </si>
  <si>
    <t>Apheresis PLATELETS|ACD-A/XX/20-24C|2nd container|Bacterial monitoring</t>
  </si>
  <si>
    <t>C0006-M0007-V0001073-V0018004-V0024002</t>
  </si>
  <si>
    <t>E5025</t>
  </si>
  <si>
    <t>Apheresis PLATELETS|ACD-A/XX/20-24C|3rd container|Bacterial monitoring</t>
  </si>
  <si>
    <t>C0006-M0007-V0001073-V0018005-V0024002</t>
  </si>
  <si>
    <t>E5072</t>
  </si>
  <si>
    <t>Apheresis PLATELETS|ACD-A/XX/20-24C|&lt;3E11 plts|Bacterial monitoring</t>
  </si>
  <si>
    <t>C0006-M0007-V0001073-V0020018-V0024002</t>
  </si>
  <si>
    <t>E5519</t>
  </si>
  <si>
    <t>Apheresis PLATELETS|ACD-A/XX/20-24C|Plasma reduced|1st container|&lt;3E11 plts</t>
  </si>
  <si>
    <t>C0006-M0007-V0001073-V0015005-V0018003-V0020018</t>
  </si>
  <si>
    <t>E5523</t>
  </si>
  <si>
    <t>Apheresis PLATELETS|ACD-A/XX/20-24C|Plasma reduced|&lt;3E11 plts</t>
  </si>
  <si>
    <t>C0006-M0007-V0001073-V0015005-V0020018</t>
  </si>
  <si>
    <t>E5764</t>
  </si>
  <si>
    <t>Apheresis PLATELETS|ACD-A/XX/20-24C|Riboflavin-treated</t>
  </si>
  <si>
    <t>C0006-M0007-V0001073-V0021006</t>
  </si>
  <si>
    <t>E5765</t>
  </si>
  <si>
    <t>Apheresis PLATELETS|ACD-A/XX/20-24C|1st container|Riboflavin-treated</t>
  </si>
  <si>
    <t>C0006-M0007-V0001073-V0018003-V0021006</t>
  </si>
  <si>
    <t>E5766</t>
  </si>
  <si>
    <t>Apheresis PLATELETS|ACD-A/XX/20-24C|2nd container|Riboflavin-treated</t>
  </si>
  <si>
    <t>C0006-M0007-V0001073-V0018004-V0021006</t>
  </si>
  <si>
    <t>E5767</t>
  </si>
  <si>
    <t>Apheresis PLATELETS|ACD-A/XX/20-24C|3rd container|Riboflavin-treated</t>
  </si>
  <si>
    <t>C0006-M0007-V0001073-V0018005-V0021006</t>
  </si>
  <si>
    <t>E5822</t>
  </si>
  <si>
    <t>Apheresis PLATELETS|ACD-A/XX/20-24C|Bacterial test</t>
  </si>
  <si>
    <t>C0006-M0007-V0001073-V0024003</t>
  </si>
  <si>
    <t>E6414</t>
  </si>
  <si>
    <t>Apheresis PLATELETS|ACD-A/XX/20-24C|Open|Plasma reduced|1st container|&lt;3E11 plts</t>
  </si>
  <si>
    <t>C0006-M0007-V0001073-V0012002-V0015005-V0018003-V0020018</t>
  </si>
  <si>
    <t>E6415</t>
  </si>
  <si>
    <t>Apheresis PLATELETS|ACD-A/XX/20-24C|Open|Plasma reduced|2nd container|&lt;3E11 plts</t>
  </si>
  <si>
    <t>C0006-M0007-V0001073-V0012002-V0015005-V0018004-V0020018</t>
  </si>
  <si>
    <t>E6473</t>
  </si>
  <si>
    <t>Apheresis PLATELETS|ACD-A/XX/20-24C|Plasma reduced/Plasma added</t>
  </si>
  <si>
    <t>C0006-M0007-V0001073-V0015014</t>
  </si>
  <si>
    <t>E6474</t>
  </si>
  <si>
    <t>Apheresis PLATELETS|ACD-A/XX/20-24C|Plasma reduced/Plasma added|1st container</t>
  </si>
  <si>
    <t>C0006-M0007-V0001073-V0015014-V0018003</t>
  </si>
  <si>
    <t>E6475</t>
  </si>
  <si>
    <t>Apheresis PLATELETS|ACD-A/XX/20-24C|Plasma reduced/Plasma added|2nd container</t>
  </si>
  <si>
    <t>C0006-M0007-V0001073-V0015014-V0018004</t>
  </si>
  <si>
    <t>E6476</t>
  </si>
  <si>
    <t>Apheresis PLATELETS|ACD-A/XX/20-24C|Plasma reduced/Plasma added|3rd container</t>
  </si>
  <si>
    <t>C0006-M0007-V0001073-V0015014-V0018005</t>
  </si>
  <si>
    <t>E6535</t>
  </si>
  <si>
    <t>Frozen Apheresis PLATELETS|DMSO/XX/&lt;-80C|Open</t>
  </si>
  <si>
    <t>C0006-M0011-V0001196-V0012002</t>
  </si>
  <si>
    <t>E6993</t>
  </si>
  <si>
    <t>Apheresis PLATELETS|ACD-A&gt;PAS-C/XX/20-24C</t>
  </si>
  <si>
    <t>C0006-M0007-V0001153</t>
  </si>
  <si>
    <t>E6994</t>
  </si>
  <si>
    <t>Apheresis PLATELETS|ACD-A&gt;PAS-C/XX/20-24C|1st container</t>
  </si>
  <si>
    <t>C0006-M0007-V0001153-V0018003</t>
  </si>
  <si>
    <t>E6995</t>
  </si>
  <si>
    <t>Apheresis PLATELETS|ACD-A&gt;PAS-C/XX/20-24C|2nd container</t>
  </si>
  <si>
    <t>C0006-M0007-V0001153-V0018004</t>
  </si>
  <si>
    <t>E6996</t>
  </si>
  <si>
    <t>Apheresis PLATELETS|ACD-A&gt;PAS-C/XX/20-24C|3rd container</t>
  </si>
  <si>
    <t>C0006-M0007-V0001153-V0018005</t>
  </si>
  <si>
    <t>E7009</t>
  </si>
  <si>
    <t>Apheresis PLATELETS|ACD-A&gt;PAS-C/XX/20-24C|&lt;3E11 plts</t>
  </si>
  <si>
    <t>C0006-M0007-V0001153-V0020018</t>
  </si>
  <si>
    <t>E7813</t>
  </si>
  <si>
    <t>Washed Thawed Apheresis PLATELETS|NS/XX/20-24C|Open</t>
  </si>
  <si>
    <t>C0006-M0019-V0001072-V0012002</t>
  </si>
  <si>
    <t>E7815</t>
  </si>
  <si>
    <t>Apheresis PLATELETS|PAS-E/XX/20-24C</t>
  </si>
  <si>
    <t>C0006-M0007-V0001212</t>
  </si>
  <si>
    <t>E7816</t>
  </si>
  <si>
    <t>Washed Apheresis PLATELETS|PAS-E/XX/20-24C|Open</t>
  </si>
  <si>
    <t>C0006-M0012-V0001212-V0012002</t>
  </si>
  <si>
    <t>E7843</t>
  </si>
  <si>
    <t>Thawed Apheresis PLATELETS|DMSO/XX/20-24C|Plasma reduced/Plasma added</t>
  </si>
  <si>
    <t>C0006-M0009-V0001077-V0015014</t>
  </si>
  <si>
    <t>E7868</t>
  </si>
  <si>
    <t>Washed Thawed Apheresis PLATELETS|DMSO/XX/20-24C|Plasma reduced/Plasma added</t>
  </si>
  <si>
    <t>C0006-M0019-V0001077-V0015014</t>
  </si>
  <si>
    <t>E8299</t>
  </si>
  <si>
    <t>Washed Apheresis PLATELETS|NS/XX/20-24C</t>
  </si>
  <si>
    <t>C0006-M0012-V0001072</t>
  </si>
  <si>
    <t>E8307</t>
  </si>
  <si>
    <t>Apheresis PLATELETS|PAS-E/XX/20-24C|Bacterial monitoring</t>
  </si>
  <si>
    <t>C0006-M0007-V0001212-V0024002</t>
  </si>
  <si>
    <t>E2982</t>
  </si>
  <si>
    <t>Apheresis PLATELETS|ACD-A/XX/20-24C|Open|Irradiated</t>
  </si>
  <si>
    <t>C0006-M0007-V0001073-V0012002-V0013002</t>
  </si>
  <si>
    <t>E2999</t>
  </si>
  <si>
    <t>Apheresis PLATELETS|ACD-A/XX/20-24C|Open|Irradiated|Plasma reduced</t>
  </si>
  <si>
    <t>C0006-M0007-V0001073-V0012002-V0013002-V0015005</t>
  </si>
  <si>
    <t>E3000</t>
  </si>
  <si>
    <t>Apheresis PLATELETS|ACD-A/XX/20-24C|Open|Irradiated|Plasma reduced|Aphr not automated</t>
  </si>
  <si>
    <t>C0006-M0007-V0001073-V0012002-V0013002-V0015005-V0018002</t>
  </si>
  <si>
    <t>E3001</t>
  </si>
  <si>
    <t>Apheresis PLATELETS|ACD-A/XX/20-24C|Open|Irradiated|Plasma reduced|1st container</t>
  </si>
  <si>
    <t>C0006-M0007-V0001073-V0012002-V0013002-V0015005-V0018003</t>
  </si>
  <si>
    <t>E3002</t>
  </si>
  <si>
    <t>Apheresis PLATELETS|ACD-A/XX/20-24C|Open|Irradiated|Plasma reduced|2nd container</t>
  </si>
  <si>
    <t>C0006-M0007-V0001073-V0012002-V0013002-V0015005-V0018004</t>
  </si>
  <si>
    <t>E3003</t>
  </si>
  <si>
    <t>Apheresis PLATELETS|ACD-A/XX/20-24C|Open|Irradiated|Plasma reduced|3rd container</t>
  </si>
  <si>
    <t>C0006-M0007-V0001073-V0012002-V0013002-V0015005-V0018005</t>
  </si>
  <si>
    <t>E3004</t>
  </si>
  <si>
    <t>Apheresis PLATELETS|ACD-A/XX/20-24C|Open|Irradiated|Plasma reduced|4th container</t>
  </si>
  <si>
    <t>C0006-M0007-V0001073-V0012002-V0013002-V0015005-V0018006</t>
  </si>
  <si>
    <t>E3005</t>
  </si>
  <si>
    <t>Apheresis PLATELETS|ACD-A/XX/20-24C|Open|Irradiated|Plasma reduced|1st container:not auto</t>
  </si>
  <si>
    <t>C0006-M0007-V0001073-V0012002-V0013002-V0015005-V0018007</t>
  </si>
  <si>
    <t>E3006</t>
  </si>
  <si>
    <t>Apheresis PLATELETS|ACD-A/XX/20-24C|Open|Irradiated|Plasma reduced|2nd container:not auto</t>
  </si>
  <si>
    <t>C0006-M0007-V0001073-V0012002-V0013002-V0015005-V0018008</t>
  </si>
  <si>
    <t>E3007</t>
  </si>
  <si>
    <t>Apheresis PLATELETS|ACD-A/XX/20-24C|Open|Irradiated|Aphr not automated</t>
  </si>
  <si>
    <t>C0006-M0007-V0001073-V0012002-V0013002-V0018002</t>
  </si>
  <si>
    <t>E3008</t>
  </si>
  <si>
    <t>Apheresis PLATELETS|ACD-A/XX/20-24C|Open|Irradiated|1st container</t>
  </si>
  <si>
    <t>C0006-M0007-V0001073-V0012002-V0013002-V0018003</t>
  </si>
  <si>
    <t>E3009</t>
  </si>
  <si>
    <t>Apheresis PLATELETS|ACD-A/XX/20-24C|Open|Irradiated|2nd container</t>
  </si>
  <si>
    <t>C0006-M0007-V0001073-V0012002-V0013002-V0018004</t>
  </si>
  <si>
    <t>E3010</t>
  </si>
  <si>
    <t>Apheresis PLATELETS|ACD-A/XX/20-24C|Open|Irradiated|3rd container</t>
  </si>
  <si>
    <t>C0006-M0007-V0001073-V0012002-V0013002-V0018005</t>
  </si>
  <si>
    <t>E3011</t>
  </si>
  <si>
    <t>Apheresis PLATELETS|ACD-A/XX/20-24C|Open|Irradiated|4th container</t>
  </si>
  <si>
    <t>C0006-M0007-V0001073-V0012002-V0013002-V0018006</t>
  </si>
  <si>
    <t>E3012</t>
  </si>
  <si>
    <t>Apheresis PLATELETS|ACD-A/XX/20-24C|Open|Irradiated|1st container:not auto</t>
  </si>
  <si>
    <t>C0006-M0007-V0001073-V0012002-V0013002-V0018007</t>
  </si>
  <si>
    <t>E3013</t>
  </si>
  <si>
    <t>Apheresis PLATELETS|ACD-A/XX/20-24C|Open|Irradiated|2nd container:not auto</t>
  </si>
  <si>
    <t>C0006-M0007-V0001073-V0012002-V0013002-V0018008</t>
  </si>
  <si>
    <t>E3045</t>
  </si>
  <si>
    <t>Apheresis PLATELETS|ACD-A/XX/20-24C|Irradiated</t>
  </si>
  <si>
    <t>C0006-M0007-V0001073-V0013002</t>
  </si>
  <si>
    <t>E3062</t>
  </si>
  <si>
    <t>Apheresis PLATELETS|ACD-A/XX/20-24C|Irradiated|Plasma reduced</t>
  </si>
  <si>
    <t>C0006-M0007-V0001073-V0013002-V0015005</t>
  </si>
  <si>
    <t>E3063</t>
  </si>
  <si>
    <t>Apheresis PLATELETS|ACD-A/XX/20-24C|Irradiated|Plasma reduced|Aphr not automated</t>
  </si>
  <si>
    <t>C0006-M0007-V0001073-V0013002-V0015005-V0018002</t>
  </si>
  <si>
    <t>E3064</t>
  </si>
  <si>
    <t>Apheresis PLATELETS|ACD-A/XX/20-24C|Irradiated|Plasma reduced|1st container</t>
  </si>
  <si>
    <t>C0006-M0007-V0001073-V0013002-V0015005-V0018003</t>
  </si>
  <si>
    <t>E3065</t>
  </si>
  <si>
    <t>Apheresis PLATELETS|ACD-A/XX/20-24C|Irradiated|Plasma reduced|2nd container</t>
  </si>
  <si>
    <t>C0006-M0007-V0001073-V0013002-V0015005-V0018004</t>
  </si>
  <si>
    <t>E3066</t>
  </si>
  <si>
    <t>Apheresis PLATELETS|ACD-A/XX/20-24C|Irradiated|Plasma reduced|3rd container</t>
  </si>
  <si>
    <t>C0006-M0007-V0001073-V0013002-V0015005-V0018005</t>
  </si>
  <si>
    <t>E3067</t>
  </si>
  <si>
    <t>Apheresis PLATELETS|ACD-A/XX/20-24C|Irradiated|Plasma reduced|4th container</t>
  </si>
  <si>
    <t>C0006-M0007-V0001073-V0013002-V0015005-V0018006</t>
  </si>
  <si>
    <t>E3068</t>
  </si>
  <si>
    <t>Apheresis PLATELETS|ACD-A/XX/20-24C|Irradiated|Plasma reduced|1st container:not auto</t>
  </si>
  <si>
    <t>C0006-M0007-V0001073-V0013002-V0015005-V0018007</t>
  </si>
  <si>
    <t>E3069</t>
  </si>
  <si>
    <t>Apheresis PLATELETS|ACD-A/XX/20-24C|Irradiated|Plasma reduced|2nd container:not auto</t>
  </si>
  <si>
    <t>C0006-M0007-V0001073-V0013002-V0015005-V0018008</t>
  </si>
  <si>
    <t>E3070</t>
  </si>
  <si>
    <t>Apheresis PLATELETS|ACD-A/XX/20-24C|Irradiated|Aphr not automated</t>
  </si>
  <si>
    <t>C0006-M0007-V0001073-V0013002-V0018002</t>
  </si>
  <si>
    <t>E3071</t>
  </si>
  <si>
    <t>Apheresis PLATELETS|ACD-A/XX/20-24C|Irradiated|1st container</t>
  </si>
  <si>
    <t>C0006-M0007-V0001073-V0013002-V0018003</t>
  </si>
  <si>
    <t>E3072</t>
  </si>
  <si>
    <t>Apheresis PLATELETS|ACD-A/XX/20-24C|Irradiated|2nd container</t>
  </si>
  <si>
    <t>C0006-M0007-V0001073-V0013002-V0018004</t>
  </si>
  <si>
    <t>E3073</t>
  </si>
  <si>
    <t>Apheresis PLATELETS|ACD-A/XX/20-24C|Irradiated|3rd container</t>
  </si>
  <si>
    <t>C0006-M0007-V0001073-V0013002-V0018005</t>
  </si>
  <si>
    <t>E3074</t>
  </si>
  <si>
    <t>Apheresis PLATELETS|ACD-A/XX/20-24C|Irradiated|4th container</t>
  </si>
  <si>
    <t>C0006-M0007-V0001073-V0013002-V0018006</t>
  </si>
  <si>
    <t>E3075</t>
  </si>
  <si>
    <t>Apheresis PLATELETS|ACD-A/XX/20-24C|Irradiated|1st container:not auto</t>
  </si>
  <si>
    <t>C0006-M0007-V0001073-V0013002-V0018007</t>
  </si>
  <si>
    <t>E3076</t>
  </si>
  <si>
    <t>Apheresis PLATELETS|ACD-A/XX/20-24C|Irradiated|2nd container:not auto</t>
  </si>
  <si>
    <t>C0006-M0007-V0001073-V0013002-V0018008</t>
  </si>
  <si>
    <t>E3150</t>
  </si>
  <si>
    <t>Apheresis PLATELETS|ACD-B/XX/20-24C|Open|Irradiated</t>
  </si>
  <si>
    <t>C0006-M0007-V0001074-V0012002-V0013002</t>
  </si>
  <si>
    <t>E3167</t>
  </si>
  <si>
    <t>Apheresis PLATELETS|ACD-B/XX/20-24C|Open|Irradiated|Plasma reduced</t>
  </si>
  <si>
    <t>C0006-M0007-V0001074-V0012002-V0013002-V0015005</t>
  </si>
  <si>
    <t>E3168</t>
  </si>
  <si>
    <t>Apheresis PLATELETS|ACD-B/XX/20-24C|Open|Irradiated|Plasma reduced|Aphr not automated</t>
  </si>
  <si>
    <t>C0006-M0007-V0001074-V0012002-V0013002-V0015005-V0018002</t>
  </si>
  <si>
    <t>E3169</t>
  </si>
  <si>
    <t>Apheresis PLATELETS|ACD-B/XX/20-24C|Open|Irradiated|Plasma reduced|1st container</t>
  </si>
  <si>
    <t>C0006-M0007-V0001074-V0012002-V0013002-V0015005-V0018003</t>
  </si>
  <si>
    <t>E3170</t>
  </si>
  <si>
    <t>Apheresis PLATELETS|ACD-B/XX/20-24C|Open|Irradiated|Plasma reduced|2nd container</t>
  </si>
  <si>
    <t>C0006-M0007-V0001074-V0012002-V0013002-V0015005-V0018004</t>
  </si>
  <si>
    <t>E3171</t>
  </si>
  <si>
    <t>Apheresis PLATELETS|ACD-B/XX/20-24C|Open|Irradiated|Plasma reduced|3rd container</t>
  </si>
  <si>
    <t>C0006-M0007-V0001074-V0012002-V0013002-V0015005-V0018005</t>
  </si>
  <si>
    <t>E3172</t>
  </si>
  <si>
    <t>Apheresis PLATELETS|ACD-B/XX/20-24C|Open|Irradiated|Plasma reduced|4th container</t>
  </si>
  <si>
    <t>C0006-M0007-V0001074-V0012002-V0013002-V0015005-V0018006</t>
  </si>
  <si>
    <t>E3173</t>
  </si>
  <si>
    <t>Apheresis PLATELETS|ACD-B/XX/20-24C|Open|Irradiated|Plasma reduced|1st container:not auto</t>
  </si>
  <si>
    <t>C0006-M0007-V0001074-V0012002-V0013002-V0015005-V0018007</t>
  </si>
  <si>
    <t>E3174</t>
  </si>
  <si>
    <t>Apheresis PLATELETS|ACD-B/XX/20-24C|Open|Irradiated|Plasma reduced|2nd container:not auto</t>
  </si>
  <si>
    <t>C0006-M0007-V0001074-V0012002-V0013002-V0015005-V0018008</t>
  </si>
  <si>
    <t>E3175</t>
  </si>
  <si>
    <t>Apheresis PLATELETS|ACD-B/XX/20-24C|Open|Irradiated|Aphr not automated</t>
  </si>
  <si>
    <t>C0006-M0007-V0001074-V0012002-V0013002-V0018002</t>
  </si>
  <si>
    <t>E3176</t>
  </si>
  <si>
    <t>Apheresis PLATELETS|ACD-B/XX/20-24C|Open|Irradiated|1st container</t>
  </si>
  <si>
    <t>C0006-M0007-V0001074-V0012002-V0013002-V0018003</t>
  </si>
  <si>
    <t>E3177</t>
  </si>
  <si>
    <t>Apheresis PLATELETS|ACD-B/XX/20-24C|Open|Irradiated|2nd container</t>
  </si>
  <si>
    <t>C0006-M0007-V0001074-V0012002-V0013002-V0018004</t>
  </si>
  <si>
    <t>E3178</t>
  </si>
  <si>
    <t>Apheresis PLATELETS|ACD-B/XX/20-24C|Open|Irradiated|3rd container</t>
  </si>
  <si>
    <t>C0006-M0007-V0001074-V0012002-V0013002-V0018005</t>
  </si>
  <si>
    <t>E3179</t>
  </si>
  <si>
    <t>Apheresis PLATELETS|ACD-B/XX/20-24C|Open|Irradiated|4th container</t>
  </si>
  <si>
    <t>C0006-M0007-V0001074-V0012002-V0013002-V0018006</t>
  </si>
  <si>
    <t>E3180</t>
  </si>
  <si>
    <t>Apheresis PLATELETS|ACD-B/XX/20-24C|Open|Irradiated|1st container:not auto</t>
  </si>
  <si>
    <t>C0006-M0007-V0001074-V0012002-V0013002-V0018007</t>
  </si>
  <si>
    <t>E3181</t>
  </si>
  <si>
    <t>Apheresis PLATELETS|ACD-B/XX/20-24C|Open|Irradiated|2nd container:not auto</t>
  </si>
  <si>
    <t>C0006-M0007-V0001074-V0012002-V0013002-V0018008</t>
  </si>
  <si>
    <t>E3213</t>
  </si>
  <si>
    <t>Apheresis PLATELETS|ACD-B/XX/20-24C|Irradiated</t>
  </si>
  <si>
    <t>C0006-M0007-V0001074-V0013002</t>
  </si>
  <si>
    <t>E3230</t>
  </si>
  <si>
    <t>Apheresis PLATELETS|ACD-B/XX/20-24C|Irradiated|Plasma reduced</t>
  </si>
  <si>
    <t>C0006-M0007-V0001074-V0013002-V0015005</t>
  </si>
  <si>
    <t>E3231</t>
  </si>
  <si>
    <t>Apheresis PLATELETS|ACD-B/XX/20-24C|Irradiated|Plasma reduced|Aphr not automated</t>
  </si>
  <si>
    <t>C0006-M0007-V0001074-V0013002-V0015005-V0018002</t>
  </si>
  <si>
    <t>E3232</t>
  </si>
  <si>
    <t>Apheresis PLATELETS|ACD-B/XX/20-24C|Irradiated|Plasma reduced|1st container</t>
  </si>
  <si>
    <t>C0006-M0007-V0001074-V0013002-V0015005-V0018003</t>
  </si>
  <si>
    <t>E3233</t>
  </si>
  <si>
    <t>Apheresis PLATELETS|ACD-B/XX/20-24C|Irradiated|Plasma reduced|2nd container</t>
  </si>
  <si>
    <t>C0006-M0007-V0001074-V0013002-V0015005-V0018004</t>
  </si>
  <si>
    <t>E3234</t>
  </si>
  <si>
    <t>Apheresis PLATELETS|ACD-B/XX/20-24C|Irradiated|Plasma reduced|3rd container</t>
  </si>
  <si>
    <t>C0006-M0007-V0001074-V0013002-V0015005-V0018005</t>
  </si>
  <si>
    <t>E3235</t>
  </si>
  <si>
    <t>Apheresis PLATELETS|ACD-B/XX/20-24C|Irradiated|Plasma reduced|4th container</t>
  </si>
  <si>
    <t>C0006-M0007-V0001074-V0013002-V0015005-V0018006</t>
  </si>
  <si>
    <t>E3236</t>
  </si>
  <si>
    <t>Apheresis PLATELETS|ACD-B/XX/20-24C|Irradiated|Plasma reduced|1st container:not auto</t>
  </si>
  <si>
    <t>C0006-M0007-V0001074-V0013002-V0015005-V0018007</t>
  </si>
  <si>
    <t>E3237</t>
  </si>
  <si>
    <t>Apheresis PLATELETS|ACD-B/XX/20-24C|Irradiated|Plasma reduced|2nd container:not auto</t>
  </si>
  <si>
    <t>C0006-M0007-V0001074-V0013002-V0015005-V0018008</t>
  </si>
  <si>
    <t>E3238</t>
  </si>
  <si>
    <t>Apheresis PLATELETS|ACD-B/XX/20-24C|Irradiated|Aphr not automated</t>
  </si>
  <si>
    <t>C0006-M0007-V0001074-V0013002-V0018002</t>
  </si>
  <si>
    <t>E3239</t>
  </si>
  <si>
    <t>Apheresis PLATELETS|ACD-B/XX/20-24C|Irradiated|1st container</t>
  </si>
  <si>
    <t>C0006-M0007-V0001074-V0013002-V0018003</t>
  </si>
  <si>
    <t>E3240</t>
  </si>
  <si>
    <t>Apheresis PLATELETS|ACD-B/XX/20-24C|Irradiated|2nd container</t>
  </si>
  <si>
    <t>C0006-M0007-V0001074-V0013002-V0018004</t>
  </si>
  <si>
    <t>E3241</t>
  </si>
  <si>
    <t>Apheresis PLATELETS|ACD-B/XX/20-24C|Irradiated|3rd container</t>
  </si>
  <si>
    <t>C0006-M0007-V0001074-V0013002-V0018005</t>
  </si>
  <si>
    <t>E3242</t>
  </si>
  <si>
    <t>Apheresis PLATELETS|ACD-B/XX/20-24C|Irradiated|4th container</t>
  </si>
  <si>
    <t>C0006-M0007-V0001074-V0013002-V0018006</t>
  </si>
  <si>
    <t>E3243</t>
  </si>
  <si>
    <t>Apheresis PLATELETS|ACD-B/XX/20-24C|Irradiated|1st container:not auto</t>
  </si>
  <si>
    <t>C0006-M0007-V0001074-V0013002-V0018007</t>
  </si>
  <si>
    <t>E3244</t>
  </si>
  <si>
    <t>Apheresis PLATELETS|ACD-B/XX/20-24C|Irradiated|2nd container:not auto</t>
  </si>
  <si>
    <t>C0006-M0007-V0001074-V0013002-V0018008</t>
  </si>
  <si>
    <t>E3318</t>
  </si>
  <si>
    <t>Apheresis PLATELETS|NaCitrate/XX/20-24C|Open|Irradiated</t>
  </si>
  <si>
    <t>C0006-M0007-V0001075-V0012002-V0013002</t>
  </si>
  <si>
    <t>E3335</t>
  </si>
  <si>
    <t>Apheresis PLATELETS|NaCitrate/XX/20-24C|Open|Irradiated|Plasma reduced</t>
  </si>
  <si>
    <t>C0006-M0007-V0001075-V0012002-V0013002-V0015005</t>
  </si>
  <si>
    <t>E3336</t>
  </si>
  <si>
    <t>Apheresis PLATELETS|NaCitrate/XX/20-24C|Open|Irradiated|Plasma reduced|Aphr not automated</t>
  </si>
  <si>
    <t>C0006-M0007-V0001075-V0012002-V0013002-V0015005-V0018002</t>
  </si>
  <si>
    <t>E3337</t>
  </si>
  <si>
    <t>Apheresis PLATELETS|NaCitrate/XX/20-24C|Open|Irradiated|Plasma reduced|1st container</t>
  </si>
  <si>
    <t>C0006-M0007-V0001075-V0012002-V0013002-V0015005-V0018003</t>
  </si>
  <si>
    <t>E3338</t>
  </si>
  <si>
    <t>Apheresis PLATELETS|NaCitrate/XX/20-24C|Open|Irradiated|Plasma reduced|2nd container</t>
  </si>
  <si>
    <t>C0006-M0007-V0001075-V0012002-V0013002-V0015005-V0018004</t>
  </si>
  <si>
    <t>E3339</t>
  </si>
  <si>
    <t>Apheresis PLATELETS|NaCitrate/XX/20-24C|Open|Irradiated|Plasma reduced|3rd container</t>
  </si>
  <si>
    <t>C0006-M0007-V0001075-V0012002-V0013002-V0015005-V0018005</t>
  </si>
  <si>
    <t>E3340</t>
  </si>
  <si>
    <t>Apheresis PLATELETS|NaCitrate/XX/20-24C|Open|Irradiated|Plasma reduced|4th container</t>
  </si>
  <si>
    <t>C0006-M0007-V0001075-V0012002-V0013002-V0015005-V0018006</t>
  </si>
  <si>
    <t>E3341</t>
  </si>
  <si>
    <t>Apheresis PLATELETS|NaCitrate/XX/20-24C|Open|Irradiated|Plasma reduced|1st container:not auto</t>
  </si>
  <si>
    <t>C0006-M0007-V0001075-V0012002-V0013002-V0015005-V0018007</t>
  </si>
  <si>
    <t>E3342</t>
  </si>
  <si>
    <t>Apheresis PLATELETS|NaCitrate/XX/20-24C|Open|Irradiated|Plasma reduced|2nd container:not auto</t>
  </si>
  <si>
    <t>C0006-M0007-V0001075-V0012002-V0013002-V0015005-V0018008</t>
  </si>
  <si>
    <t>E3343</t>
  </si>
  <si>
    <t>Apheresis PLATELETS|NaCitrate/XX/20-24C|Open|Irradiated|Aphr not automated</t>
  </si>
  <si>
    <t>C0006-M0007-V0001075-V0012002-V0013002-V0018002</t>
  </si>
  <si>
    <t>E3344</t>
  </si>
  <si>
    <t>Apheresis PLATELETS|NaCitrate/XX/20-24C|Open|Irradiated|1st container</t>
  </si>
  <si>
    <t>C0006-M0007-V0001075-V0012002-V0013002-V0018003</t>
  </si>
  <si>
    <t>E3345</t>
  </si>
  <si>
    <t>Apheresis PLATELETS|NaCitrate/XX/20-24C|Open|Irradiated|2nd container</t>
  </si>
  <si>
    <t>C0006-M0007-V0001075-V0012002-V0013002-V0018004</t>
  </si>
  <si>
    <t>E3346</t>
  </si>
  <si>
    <t>Apheresis PLATELETS|NaCitrate/XX/20-24C|Open|Irradiated|3rd container</t>
  </si>
  <si>
    <t>C0006-M0007-V0001075-V0012002-V0013002-V0018005</t>
  </si>
  <si>
    <t>E3347</t>
  </si>
  <si>
    <t>Apheresis PLATELETS|NaCitrate/XX/20-24C|Open|Irradiated|4th container</t>
  </si>
  <si>
    <t>C0006-M0007-V0001075-V0012002-V0013002-V0018006</t>
  </si>
  <si>
    <t>E3348</t>
  </si>
  <si>
    <t>Apheresis PLATELETS|NaCitrate/XX/20-24C|Open|Irradiated|1st container:not auto</t>
  </si>
  <si>
    <t>C0006-M0007-V0001075-V0012002-V0013002-V0018007</t>
  </si>
  <si>
    <t>E3349</t>
  </si>
  <si>
    <t>Apheresis PLATELETS|NaCitrate/XX/20-24C|Open|Irradiated|2nd container:not auto</t>
  </si>
  <si>
    <t>C0006-M0007-V0001075-V0012002-V0013002-V0018008</t>
  </si>
  <si>
    <t>E3381</t>
  </si>
  <si>
    <t>Apheresis PLATELETS|NaCitrate/XX/20-24C|Irradiated</t>
  </si>
  <si>
    <t>C0006-M0007-V0001075-V0013002</t>
  </si>
  <si>
    <t>E3398</t>
  </si>
  <si>
    <t>Apheresis PLATELETS|NaCitrate/XX/20-24C|Irradiated|Plasma reduced</t>
  </si>
  <si>
    <t>C0006-M0007-V0001075-V0013002-V0015005</t>
  </si>
  <si>
    <t>E3399</t>
  </si>
  <si>
    <t>Apheresis PLATELETS|NaCitrate/XX/20-24C|Irradiated|Plasma reduced|Aphr not automated</t>
  </si>
  <si>
    <t>C0006-M0007-V0001075-V0013002-V0015005-V0018002</t>
  </si>
  <si>
    <t>E3400</t>
  </si>
  <si>
    <t>Apheresis PLATELETS|NaCitrate/XX/20-24C|Irradiated|Plasma reduced|1st container</t>
  </si>
  <si>
    <t>C0006-M0007-V0001075-V0013002-V0015005-V0018003</t>
  </si>
  <si>
    <t>E3401</t>
  </si>
  <si>
    <t>Apheresis PLATELETS|NaCitrate/XX/20-24C|Irradiated|Plasma reduced|2nd container</t>
  </si>
  <si>
    <t>C0006-M0007-V0001075-V0013002-V0015005-V0018004</t>
  </si>
  <si>
    <t>E3402</t>
  </si>
  <si>
    <t>Apheresis PLATELETS|NaCitrate/XX/20-24C|Irradiated|Plasma reduced|3rd container</t>
  </si>
  <si>
    <t>C0006-M0007-V0001075-V0013002-V0015005-V0018005</t>
  </si>
  <si>
    <t>E3403</t>
  </si>
  <si>
    <t>Apheresis PLATELETS|NaCitrate/XX/20-24C|Irradiated|Plasma reduced|4th container</t>
  </si>
  <si>
    <t>C0006-M0007-V0001075-V0013002-V0015005-V0018006</t>
  </si>
  <si>
    <t>E3404</t>
  </si>
  <si>
    <t>Apheresis PLATELETS|NaCitrate/XX/20-24C|Irradiated|Plasma reduced|1st container:not auto</t>
  </si>
  <si>
    <t>C0006-M0007-V0001075-V0013002-V0015005-V0018007</t>
  </si>
  <si>
    <t>E3405</t>
  </si>
  <si>
    <t>Apheresis PLATELETS|NaCitrate/XX/20-24C|Irradiated|Plasma reduced|2nd container:not auto</t>
  </si>
  <si>
    <t>C0006-M0007-V0001075-V0013002-V0015005-V0018008</t>
  </si>
  <si>
    <t>E3406</t>
  </si>
  <si>
    <t>Apheresis PLATELETS|NaCitrate/XX/20-24C|Irradiated|Aphr not automated</t>
  </si>
  <si>
    <t>C0006-M0007-V0001075-V0013002-V0018002</t>
  </si>
  <si>
    <t>E3407</t>
  </si>
  <si>
    <t>Apheresis PLATELETS|NaCitrate/XX/20-24C|Irradiated|1st container</t>
  </si>
  <si>
    <t>C0006-M0007-V0001075-V0013002-V0018003</t>
  </si>
  <si>
    <t>E3408</t>
  </si>
  <si>
    <t>Apheresis PLATELETS|NaCitrate/XX/20-24C|Irradiated|2nd container</t>
  </si>
  <si>
    <t>C0006-M0007-V0001075-V0013002-V0018004</t>
  </si>
  <si>
    <t>E3409</t>
  </si>
  <si>
    <t>Apheresis PLATELETS|NaCitrate/XX/20-24C|Irradiated|3rd container</t>
  </si>
  <si>
    <t>C0006-M0007-V0001075-V0013002-V0018005</t>
  </si>
  <si>
    <t>E3410</t>
  </si>
  <si>
    <t>Apheresis PLATELETS|NaCitrate/XX/20-24C|Irradiated|4th container</t>
  </si>
  <si>
    <t>C0006-M0007-V0001075-V0013002-V0018006</t>
  </si>
  <si>
    <t>E3411</t>
  </si>
  <si>
    <t>Apheresis PLATELETS|NaCitrate/XX/20-24C|Irradiated|1st container:not auto</t>
  </si>
  <si>
    <t>C0006-M0007-V0001075-V0013002-V0018007</t>
  </si>
  <si>
    <t>E3412</t>
  </si>
  <si>
    <t>Apheresis PLATELETS|NaCitrate/XX/20-24C|Irradiated|2nd container:not auto</t>
  </si>
  <si>
    <t>C0006-M0007-V0001075-V0013002-V0018008</t>
  </si>
  <si>
    <t>E3468</t>
  </si>
  <si>
    <t>Thawed Apheresis PLATELETS|DMSO/XX/20-24C|Open|Irradiated</t>
  </si>
  <si>
    <t>C0006-M0009-V0001077-V0012002-V0013002</t>
  </si>
  <si>
    <t>E3485</t>
  </si>
  <si>
    <t>Thawed Apheresis PLATELETS|DMSO/XX/20-24C|Open|Irradiated|Plasma added</t>
  </si>
  <si>
    <t>C0006-M0009-V0001077-V0012002-V0013002-V0015004</t>
  </si>
  <si>
    <t>E3486</t>
  </si>
  <si>
    <t>Thawed Apheresis PLATELETS|DMSO/XX/20-24C|Open|Irradiated|Plasma added|Aphr not automated</t>
  </si>
  <si>
    <t>C0006-M0009-V0001077-V0012002-V0013002-V0015004-V0018002</t>
  </si>
  <si>
    <t>E3487</t>
  </si>
  <si>
    <t>Thawed Apheresis PLATELETS|DMSO/XX/20-24C|Open|Irradiated|Plasma added|1st container</t>
  </si>
  <si>
    <t>C0006-M0009-V0001077-V0012002-V0013002-V0015004-V0018003</t>
  </si>
  <si>
    <t>E3488</t>
  </si>
  <si>
    <t>Thawed Apheresis PLATELETS|DMSO/XX/20-24C|Open|Irradiated|Plasma added|2nd container</t>
  </si>
  <si>
    <t>C0006-M0009-V0001077-V0012002-V0013002-V0015004-V0018004</t>
  </si>
  <si>
    <t>E3489</t>
  </si>
  <si>
    <t>Thawed Apheresis PLATELETS|DMSO/XX/20-24C|Open|Irradiated|Plasma added|3rd container</t>
  </si>
  <si>
    <t>C0006-M0009-V0001077-V0012002-V0013002-V0015004-V0018005</t>
  </si>
  <si>
    <t>E3490</t>
  </si>
  <si>
    <t>Thawed Apheresis PLATELETS|DMSO/XX/20-24C|Open|Irradiated|Plasma added|4th container</t>
  </si>
  <si>
    <t>C0006-M0009-V0001077-V0012002-V0013002-V0015004-V0018006</t>
  </si>
  <si>
    <t>E3491</t>
  </si>
  <si>
    <t>Thawed Apheresis PLATELETS|DMSO/XX/20-24C|Open|Irradiated|Plasma added|1st container:not auto</t>
  </si>
  <si>
    <t>C0006-M0009-V0001077-V0012002-V0013002-V0015004-V0018007</t>
  </si>
  <si>
    <t>E3492</t>
  </si>
  <si>
    <t>Thawed Apheresis PLATELETS|DMSO/XX/20-24C|Open|Irradiated|Plasma added|2nd container:not auto</t>
  </si>
  <si>
    <t>C0006-M0009-V0001077-V0012002-V0013002-V0015004-V0018008</t>
  </si>
  <si>
    <t>E3493</t>
  </si>
  <si>
    <t>Thawed Apheresis PLATELETS|DMSO/XX/20-24C|Open|Irradiated|Aphr not automated</t>
  </si>
  <si>
    <t>C0006-M0009-V0001077-V0012002-V0013002-V0018002</t>
  </si>
  <si>
    <t>E3494</t>
  </si>
  <si>
    <t>Thawed Apheresis PLATELETS|DMSO/XX/20-24C|Open|Irradiated|1st container</t>
  </si>
  <si>
    <t>C0006-M0009-V0001077-V0012002-V0013002-V0018003</t>
  </si>
  <si>
    <t>E3495</t>
  </si>
  <si>
    <t>Thawed Apheresis PLATELETS|DMSO/XX/20-24C|Open|Irradiated|2nd container</t>
  </si>
  <si>
    <t>C0006-M0009-V0001077-V0012002-V0013002-V0018004</t>
  </si>
  <si>
    <t>E3496</t>
  </si>
  <si>
    <t>Thawed Apheresis PLATELETS|DMSO/XX/20-24C|Open|Irradiated|3rd container</t>
  </si>
  <si>
    <t>C0006-M0009-V0001077-V0012002-V0013002-V0018005</t>
  </si>
  <si>
    <t>E3497</t>
  </si>
  <si>
    <t>Thawed Apheresis PLATELETS|DMSO/XX/20-24C|Open|Irradiated|4th container</t>
  </si>
  <si>
    <t>C0006-M0009-V0001077-V0012002-V0013002-V0018006</t>
  </si>
  <si>
    <t>E3498</t>
  </si>
  <si>
    <t>Thawed Apheresis PLATELETS|DMSO/XX/20-24C|Open|Irradiated|1st container:not auto</t>
  </si>
  <si>
    <t>C0006-M0009-V0001077-V0012002-V0013002-V0018007</t>
  </si>
  <si>
    <t>E3499</t>
  </si>
  <si>
    <t>Thawed Apheresis PLATELETS|DMSO/XX/20-24C|Open|Irradiated|2nd container:not auto</t>
  </si>
  <si>
    <t>C0006-M0009-V0001077-V0012002-V0013002-V0018008</t>
  </si>
  <si>
    <t>E3540</t>
  </si>
  <si>
    <t>Washed Apheresis PLATELETS|None/XX/20-24C|Open|Irradiated</t>
  </si>
  <si>
    <t>C0006-M0012-V0001071-V0012002-V0013002</t>
  </si>
  <si>
    <t>E3549</t>
  </si>
  <si>
    <t>Washed Apheresis PLATELETS|None/XX/20-24C|Open|Irradiated|Aphr not automated</t>
  </si>
  <si>
    <t>C0006-M0012-V0001071-V0012002-V0013002-V0018002</t>
  </si>
  <si>
    <t>E3550</t>
  </si>
  <si>
    <t>Washed Apheresis PLATELETS|None/XX/20-24C|Open|Irradiated|1st container</t>
  </si>
  <si>
    <t>C0006-M0012-V0001071-V0012002-V0013002-V0018003</t>
  </si>
  <si>
    <t>E3551</t>
  </si>
  <si>
    <t>Washed Apheresis PLATELETS|None/XX/20-24C|Open|Irradiated|2nd container</t>
  </si>
  <si>
    <t>C0006-M0012-V0001071-V0012002-V0013002-V0018004</t>
  </si>
  <si>
    <t>E3552</t>
  </si>
  <si>
    <t>Washed Apheresis PLATELETS|None/XX/20-24C|Open|Irradiated|3rd container</t>
  </si>
  <si>
    <t>C0006-M0012-V0001071-V0012002-V0013002-V0018005</t>
  </si>
  <si>
    <t>E3553</t>
  </si>
  <si>
    <t>Washed Apheresis PLATELETS|None/XX/20-24C|Open|Irradiated|4th container</t>
  </si>
  <si>
    <t>C0006-M0012-V0001071-V0012002-V0013002-V0018006</t>
  </si>
  <si>
    <t>E3554</t>
  </si>
  <si>
    <t>Washed Apheresis PLATELETS|None/XX/20-24C|Open|Irradiated|1st container:not auto</t>
  </si>
  <si>
    <t>C0006-M0012-V0001071-V0012002-V0013002-V0018007</t>
  </si>
  <si>
    <t>E3555</t>
  </si>
  <si>
    <t>Washed Apheresis PLATELETS|None/XX/20-24C|Open|Irradiated|2nd container:not auto</t>
  </si>
  <si>
    <t>C0006-M0012-V0001071-V0012002-V0013002-V0018008</t>
  </si>
  <si>
    <t>E3834</t>
  </si>
  <si>
    <t>Apheresis PLATELETS|NS/XX/20-24C|Irradiated</t>
  </si>
  <si>
    <t>C0006-M0007-V0001072-V0013002</t>
  </si>
  <si>
    <t>E4434</t>
  </si>
  <si>
    <t>Washed Apheresis PLATELETS|NS/XX/20-24C|Irradiated|2nd container|Approx 300 E9 plts</t>
  </si>
  <si>
    <t>C0006-M0012-V0001072-V0013002-V0018004-V0020012</t>
  </si>
  <si>
    <t>E4490</t>
  </si>
  <si>
    <t>Apheresis PLATELETS|ACD-A/XX/20-24C|Irradiated|Count not encoded</t>
  </si>
  <si>
    <t>C0006-M0007-V0001073-V0013002-V0023002</t>
  </si>
  <si>
    <t>E4494</t>
  </si>
  <si>
    <t>Washed Apheresis PLATELETS|None/XX/20-24C|Irradiated|Count not encoded</t>
  </si>
  <si>
    <t>C0006-M0012-V0001071-V0013002-V0023002</t>
  </si>
  <si>
    <t>E4639</t>
  </si>
  <si>
    <t>Apheresis PLATELETS|ACD-A/XX/20-24C|Irradiated|&lt;3E11 plts</t>
  </si>
  <si>
    <t>C0006-M0007-V0001073-V0013002-V0020018</t>
  </si>
  <si>
    <t>E4640</t>
  </si>
  <si>
    <t>Apheresis PLATELETS|ACD-A/XX/20-24C|Irradiated|1st container|&lt;3E11 plts</t>
  </si>
  <si>
    <t>C0006-M0007-V0001073-V0013002-V0018003-V0020018</t>
  </si>
  <si>
    <t>E4641</t>
  </si>
  <si>
    <t>Apheresis PLATELETS|ACD-A/XX/20-24C|Irradiated|2nd container|&lt;3E11 plts</t>
  </si>
  <si>
    <t>C0006-M0007-V0001073-V0013002-V0018004-V0020018</t>
  </si>
  <si>
    <t>E4642</t>
  </si>
  <si>
    <t>Apheresis PLATELETS|ACD-A/XX/20-24C|Irradiated|3rd container|&lt;3E11 plts</t>
  </si>
  <si>
    <t>C0006-M0007-V0001073-V0013002-V0018005-V0020018</t>
  </si>
  <si>
    <t>E5026</t>
  </si>
  <si>
    <t>Apheresis PLATELETS|ACD-A/XX/20-24C|Irradiated|Bacterial monitoring</t>
  </si>
  <si>
    <t>C0006-M0007-V0001073-V0013002-V0024002</t>
  </si>
  <si>
    <t>E5027</t>
  </si>
  <si>
    <t>Apheresis PLATELETS|ACD-A/XX/20-24C|Irradiated|1st container|Bacterial monitoring</t>
  </si>
  <si>
    <t>C0006-M0007-V0001073-V0013002-V0018003-V0024002</t>
  </si>
  <si>
    <t>E5028</t>
  </si>
  <si>
    <t>Apheresis PLATELETS|ACD-A/XX/20-24C|Irradiated|2nd container|Bacterial monitoring</t>
  </si>
  <si>
    <t>C0006-M0007-V0001073-V0013002-V0018004-V0024002</t>
  </si>
  <si>
    <t>E5029</t>
  </si>
  <si>
    <t>Apheresis PLATELETS|ACD-A/XX/20-24C|Irradiated|3rd container|Bacterial monitoring</t>
  </si>
  <si>
    <t>C0006-M0007-V0001073-V0013002-V0018005-V0024002</t>
  </si>
  <si>
    <t>E5074</t>
  </si>
  <si>
    <t>Apheresis PLATELETS|ACD-A/XX/20-24C|Irradiated|&lt;3E11 plts|Bacterial monitoring</t>
  </si>
  <si>
    <t>C0006-M0007-V0001073-V0013002-V0020018-V0024002</t>
  </si>
  <si>
    <t>E5522</t>
  </si>
  <si>
    <t>Apheresis PLATELETS|ACD-A/XX/20-24C|Irradiated|Plasma reduced|1st container|&lt;3E11 plts</t>
  </si>
  <si>
    <t>C0006-M0007-V0001073-V0013002-V0015005-V0018003-V0020018</t>
  </si>
  <si>
    <t>E5530</t>
  </si>
  <si>
    <t>Apheresis PLATELETS|ACD-A/XX/20-24C|Irradiated|Plasma reduced|&lt;3E11 plts</t>
  </si>
  <si>
    <t>C0006-M0007-V0001073-V0013002-V0015005-V0020018</t>
  </si>
  <si>
    <t>E5768</t>
  </si>
  <si>
    <t>Apheresis PLATELETS|ACD-A/XX/20-24C|Irradiated|Riboflavin-treated</t>
  </si>
  <si>
    <t>C0006-M0007-V0001073-V0013002-V0021006</t>
  </si>
  <si>
    <t>E5769</t>
  </si>
  <si>
    <t>Apheresis PLATELETS|ACD-A/XX/20-24C|Irradiated|1st container|Riboflavin-treated</t>
  </si>
  <si>
    <t>C0006-M0007-V0001073-V0013002-V0018003-V0021006</t>
  </si>
  <si>
    <t>E5770</t>
  </si>
  <si>
    <t>Apheresis PLATELETS|ACD-A/XX/20-24C|Irradiated|2nd container|Riboflavin-treated</t>
  </si>
  <si>
    <t>C0006-M0007-V0001073-V0013002-V0018004-V0021006</t>
  </si>
  <si>
    <t>E5771</t>
  </si>
  <si>
    <t>Apheresis PLATELETS|ACD-A/XX/20-24C|Irradiated|3rd container|Riboflavin-treated</t>
  </si>
  <si>
    <t>C0006-M0007-V0001073-V0013002-V0018005-V0021006</t>
  </si>
  <si>
    <t>E6412</t>
  </si>
  <si>
    <t>Apheresis PLATELETS|ACD-A/XX/20-24C|Open|Irradiated|1st container|&lt;3E11 plts</t>
  </si>
  <si>
    <t>C0006-M0007-V0001073-V0012002-V0013002-V0018003-V0020018</t>
  </si>
  <si>
    <t>E6413</t>
  </si>
  <si>
    <t>Apheresis PLATELETS|ACD-A/XX/20-24C|Open|Irradiated|2nd container|&lt;3E11 plts</t>
  </si>
  <si>
    <t>C0006-M0007-V0001073-V0012002-V0013002-V0018004-V0020018</t>
  </si>
  <si>
    <t>E6416</t>
  </si>
  <si>
    <t>Apheresis PLATELETS|ACD-A/XX/20-24C|Open|Irradiated|Plasma reduced|1st container|&lt;3E11 plts</t>
  </si>
  <si>
    <t>C0006-M0007-V0001073-V0012002-V0013002-V0015005-V0018003-V0020018</t>
  </si>
  <si>
    <t>E6417</t>
  </si>
  <si>
    <t>Apheresis PLATELETS|ACD-A/XX/20-24C|Open|Irradiated|Plasma reduced|2nd container|&lt;3E11 plts</t>
  </si>
  <si>
    <t>C0006-M0007-V0001073-V0012002-V0013002-V0015005-V0018004-V0020018</t>
  </si>
  <si>
    <t>E6423</t>
  </si>
  <si>
    <t>Washed Apheresis PLATELETS|None/XX/20-24C|Open|Irradiated|1st container|&lt;3E11 plts</t>
  </si>
  <si>
    <t>C0006-M0012-V0001071-V0012002-V0013002-V0018003-V0020018</t>
  </si>
  <si>
    <t>E6424</t>
  </si>
  <si>
    <t>Washed Apheresis PLATELETS|None/XX/20-24C|Open|Irradiated|2nd container|&lt;3E11 plts</t>
  </si>
  <si>
    <t>C0006-M0012-V0001071-V0012002-V0013002-V0018004-V0020018</t>
  </si>
  <si>
    <t>E6477</t>
  </si>
  <si>
    <t>Apheresis PLATELETS|ACD-A/XX/20-24C|Irradiated|Plasma reduced/Plasma added</t>
  </si>
  <si>
    <t>C0006-M0007-V0001073-V0013002-V0015014</t>
  </si>
  <si>
    <t>E6478</t>
  </si>
  <si>
    <t>Apheresis PLATELETS|ACD-A/XX/20-24C|Irradiated|Plasma reduced/Plasma added|1st container</t>
  </si>
  <si>
    <t>C0006-M0007-V0001073-V0013002-V0015014-V0018003</t>
  </si>
  <si>
    <t>E6479</t>
  </si>
  <si>
    <t>Apheresis PLATELETS|ACD-A/XX/20-24C|Irradiated|Plasma reduced/Plasma added|2nd container</t>
  </si>
  <si>
    <t>C0006-M0007-V0001073-V0013002-V0015014-V0018004</t>
  </si>
  <si>
    <t>E6480</t>
  </si>
  <si>
    <t>Apheresis PLATELETS|ACD-A/XX/20-24C|Irradiated|Plasma reduced/Plasma added|3rd container</t>
  </si>
  <si>
    <t>C0006-M0007-V0001073-V0013002-V0015014-V0018005</t>
  </si>
  <si>
    <t>E6555</t>
  </si>
  <si>
    <t>Apheresis PLATELETS|ACD-A/XX/20-24C|Open|Irradiated|Plasma reduced|&lt;3E11 plts</t>
  </si>
  <si>
    <t>C0006-M0007-V0001073-V0012002-V0013002-V0015005-V0020018</t>
  </si>
  <si>
    <t>E6733</t>
  </si>
  <si>
    <t>Apheresis PLATELETS|ACD-A/XX/20-24C|Irradiated|Supernat rem/Plasma added</t>
  </si>
  <si>
    <t>C0006-M0007-V0001073-V0013002-V0015008</t>
  </si>
  <si>
    <t>E6873</t>
  </si>
  <si>
    <t>Apheresis PLATELETS|PAS-E/XX/20-24C|Irradiated</t>
  </si>
  <si>
    <t>C0006-M0007-V0001212-V0013002</t>
  </si>
  <si>
    <t>E6876</t>
  </si>
  <si>
    <t>Apheresis PLATELETS|PAS-E/XX/20-24C|Irradiated|Supernat rem/Plasma added</t>
  </si>
  <si>
    <t>C0006-M0007-V0001212-V0013002-V0015008</t>
  </si>
  <si>
    <t>E6877</t>
  </si>
  <si>
    <t>Apheresis PLATELETS|PAS-E/XX/20-24C|Open|Irradiated|Supernat rem/Plasma added</t>
  </si>
  <si>
    <t>C0006-M0007-V0001212-V0012002-V0013002-V0015008</t>
  </si>
  <si>
    <t>E6997</t>
  </si>
  <si>
    <t>Apheresis PLATELETS|ACD-A&gt;PAS-C/XX/20-24C|Irradiated</t>
  </si>
  <si>
    <t>C0006-M0007-V0001153-V0013002</t>
  </si>
  <si>
    <t>E6998</t>
  </si>
  <si>
    <t>Apheresis PLATELETS|ACD-A&gt;PAS-C/XX/20-24C|Irradiated|1st container</t>
  </si>
  <si>
    <t>C0006-M0007-V0001153-V0013002-V0018003</t>
  </si>
  <si>
    <t>E6999</t>
  </si>
  <si>
    <t>Apheresis PLATELETS|ACD-A&gt;PAS-C/XX/20-24C|Irradiated|2nd container</t>
  </si>
  <si>
    <t>C0006-M0007-V0001153-V0013002-V0018004</t>
  </si>
  <si>
    <t>E7000</t>
  </si>
  <si>
    <t>Apheresis PLATELETS|ACD-A&gt;PAS-C/XX/20-24C|Irradiated|3rd container</t>
  </si>
  <si>
    <t>C0006-M0007-V0001153-V0013002-V0018005</t>
  </si>
  <si>
    <t>E7010</t>
  </si>
  <si>
    <t>Apheresis PLATELETS|ACD-A&gt;PAS-C/XX/20-24C|Irradiated|&lt;3E11 plts</t>
  </si>
  <si>
    <t>C0006-M0007-V0001153-V0013002-V0020018</t>
  </si>
  <si>
    <t>E7814</t>
  </si>
  <si>
    <t>Washed Thawed Apheresis PLATELETS|NS/XX/20-24C|Open|Irradiated</t>
  </si>
  <si>
    <t>C0006-M0019-V0001072-V0012002-V0013002</t>
  </si>
  <si>
    <t>E8279</t>
  </si>
  <si>
    <t>Apheresis PLATELETS|ACD-A/XX/20-24C|Irradiated|&lt;125 mL|2.0-4.0 E12 plts</t>
  </si>
  <si>
    <t>C0006-M0007-V0001073-V0013002-V0016011-V0020027</t>
  </si>
  <si>
    <t>E8301</t>
  </si>
  <si>
    <t>Washed Apheresis PLATELETS|NS/XX/20-24C|Irradiated</t>
  </si>
  <si>
    <t>C0006-M0012-V0001072-V0013002</t>
  </si>
  <si>
    <t>E8310</t>
  </si>
  <si>
    <t>Apheresis PLATELETS|PAS-E/XX/20-24C|Irradiated|Bacterial monitoring</t>
  </si>
  <si>
    <t>C0006-M0007-V0001212-V0013002-V0024002</t>
  </si>
  <si>
    <t>E3014</t>
  </si>
  <si>
    <t>Apheresis PLATELETS|ACD-A/XX/20-24C|Open|ResLeu:&lt;5E6</t>
  </si>
  <si>
    <t>C0006-M0007-V0001073-V0012002-V0014004</t>
  </si>
  <si>
    <t>E3015</t>
  </si>
  <si>
    <t>Apheresis PLATELETS|ACD-A/XX/20-24C|Open|ResLeu:&lt;5E6|Plasma reduced</t>
  </si>
  <si>
    <t>C0006-M0007-V0001073-V0012002-V0014004-V0015005</t>
  </si>
  <si>
    <t>E3016</t>
  </si>
  <si>
    <t>Apheresis PLATELETS|ACD-A/XX/20-24C|Open|ResLeu:&lt;5E6|Plasma reduced|Aphr not automated</t>
  </si>
  <si>
    <t>C0006-M0007-V0001073-V0012002-V0014004-V0015005-V0018002</t>
  </si>
  <si>
    <t>E3017</t>
  </si>
  <si>
    <t>Apheresis PLATELETS|ACD-A/XX/20-24C|Open|ResLeu:&lt;5E6|Plasma reduced|1st container</t>
  </si>
  <si>
    <t>C0006-M0007-V0001073-V0012002-V0014004-V0015005-V0018003</t>
  </si>
  <si>
    <t>E3018</t>
  </si>
  <si>
    <t>Apheresis PLATELETS|ACD-A/XX/20-24C|Open|ResLeu:&lt;5E6|Plasma reduced|2nd container</t>
  </si>
  <si>
    <t>C0006-M0007-V0001073-V0012002-V0014004-V0015005-V0018004</t>
  </si>
  <si>
    <t>E3019</t>
  </si>
  <si>
    <t>Apheresis PLATELETS|ACD-A/XX/20-24C|Open|ResLeu:&lt;5E6|Plasma reduced|3rd container</t>
  </si>
  <si>
    <t>C0006-M0007-V0001073-V0012002-V0014004-V0015005-V0018005</t>
  </si>
  <si>
    <t>E3020</t>
  </si>
  <si>
    <t>Apheresis PLATELETS|ACD-A/XX/20-24C|Open|ResLeu:&lt;5E6|Plasma reduced|4th container</t>
  </si>
  <si>
    <t>C0006-M0007-V0001073-V0012002-V0014004-V0015005-V0018006</t>
  </si>
  <si>
    <t>E3021</t>
  </si>
  <si>
    <t>Apheresis PLATELETS|ACD-A/XX/20-24C|Open|ResLeu:&lt;5E6|Plasma reduced|1st container:not auto</t>
  </si>
  <si>
    <t>C0006-M0007-V0001073-V0012002-V0014004-V0015005-V0018007</t>
  </si>
  <si>
    <t>E3022</t>
  </si>
  <si>
    <t>Apheresis PLATELETS|ACD-A/XX/20-24C|Open|ResLeu:&lt;5E6|Plasma reduced|2nd container:not auto</t>
  </si>
  <si>
    <t>C0006-M0007-V0001073-V0012002-V0014004-V0015005-V0018008</t>
  </si>
  <si>
    <t>E3023</t>
  </si>
  <si>
    <t>Apheresis PLATELETS|ACD-A/XX/20-24C|Open|ResLeu:&lt;5E6|Aphr not automated</t>
  </si>
  <si>
    <t>C0006-M0007-V0001073-V0012002-V0014004-V0018002</t>
  </si>
  <si>
    <t>E3024</t>
  </si>
  <si>
    <t>Apheresis PLATELETS|ACD-A/XX/20-24C|Open|ResLeu:&lt;5E6|1st container</t>
  </si>
  <si>
    <t>C0006-M0007-V0001073-V0012002-V0014004-V0018003</t>
  </si>
  <si>
    <t>E3025</t>
  </si>
  <si>
    <t>Apheresis PLATELETS|ACD-A/XX/20-24C|Open|ResLeu:&lt;5E6|2nd container</t>
  </si>
  <si>
    <t>C0006-M0007-V0001073-V0012002-V0014004-V0018004</t>
  </si>
  <si>
    <t>E3026</t>
  </si>
  <si>
    <t>Apheresis PLATELETS|ACD-A/XX/20-24C|Open|ResLeu:&lt;5E6|3rd container</t>
  </si>
  <si>
    <t>C0006-M0007-V0001073-V0012002-V0014004-V0018005</t>
  </si>
  <si>
    <t>E3027</t>
  </si>
  <si>
    <t>Apheresis PLATELETS|ACD-A/XX/20-24C|Open|ResLeu:&lt;5E6|4th container</t>
  </si>
  <si>
    <t>C0006-M0007-V0001073-V0012002-V0014004-V0018006</t>
  </si>
  <si>
    <t>E3028</t>
  </si>
  <si>
    <t>Apheresis PLATELETS|ACD-A/XX/20-24C|Open|ResLeu:&lt;5E6|1st container:not auto</t>
  </si>
  <si>
    <t>C0006-M0007-V0001073-V0012002-V0014004-V0018007</t>
  </si>
  <si>
    <t>E3029</t>
  </si>
  <si>
    <t>Apheresis PLATELETS|ACD-A/XX/20-24C|Open|ResLeu:&lt;5E6|2nd container:not auto</t>
  </si>
  <si>
    <t>C0006-M0007-V0001073-V0012002-V0014004-V0018008</t>
  </si>
  <si>
    <t>E3077</t>
  </si>
  <si>
    <t>Apheresis PLATELETS|ACD-A/XX/20-24C|ResLeu:&lt;5E6</t>
  </si>
  <si>
    <t>C0006-M0007-V0001073-V0014004</t>
  </si>
  <si>
    <t>E3078</t>
  </si>
  <si>
    <t>Apheresis PLATELETS|ACD-A/XX/20-24C|ResLeu:&lt;5E6|Plasma reduced</t>
  </si>
  <si>
    <t>C0006-M0007-V0001073-V0014004-V0015005</t>
  </si>
  <si>
    <t>E3079</t>
  </si>
  <si>
    <t>Apheresis PLATELETS|ACD-A/XX/20-24C|ResLeu:&lt;5E6|Plasma reduced|Aphr not automated</t>
  </si>
  <si>
    <t>C0006-M0007-V0001073-V0014004-V0015005-V0018002</t>
  </si>
  <si>
    <t>E3080</t>
  </si>
  <si>
    <t>Apheresis PLATELETS|ACD-A/XX/20-24C|ResLeu:&lt;5E6|Plasma reduced|1st container</t>
  </si>
  <si>
    <t>C0006-M0007-V0001073-V0014004-V0015005-V0018003</t>
  </si>
  <si>
    <t>E3081</t>
  </si>
  <si>
    <t>Apheresis PLATELETS|ACD-A/XX/20-24C|ResLeu:&lt;5E6|Plasma reduced|2nd container</t>
  </si>
  <si>
    <t>C0006-M0007-V0001073-V0014004-V0015005-V0018004</t>
  </si>
  <si>
    <t>E3082</t>
  </si>
  <si>
    <t>Apheresis PLATELETS|ACD-A/XX/20-24C|ResLeu:&lt;5E6|Plasma reduced|3rd container</t>
  </si>
  <si>
    <t>C0006-M0007-V0001073-V0014004-V0015005-V0018005</t>
  </si>
  <si>
    <t>E3083</t>
  </si>
  <si>
    <t>Apheresis PLATELETS|ACD-A/XX/20-24C|ResLeu:&lt;5E6|Plasma reduced|4th container</t>
  </si>
  <si>
    <t>C0006-M0007-V0001073-V0014004-V0015005-V0018006</t>
  </si>
  <si>
    <t>E3084</t>
  </si>
  <si>
    <t>Apheresis PLATELETS|ACD-A/XX/20-24C|ResLeu:&lt;5E6|Plasma reduced|1st container:not auto</t>
  </si>
  <si>
    <t>C0006-M0007-V0001073-V0014004-V0015005-V0018007</t>
  </si>
  <si>
    <t>E3085</t>
  </si>
  <si>
    <t>Apheresis PLATELETS|ACD-A/XX/20-24C|ResLeu:&lt;5E6|Plasma reduced|2nd container:not auto</t>
  </si>
  <si>
    <t>C0006-M0007-V0001073-V0014004-V0015005-V0018008</t>
  </si>
  <si>
    <t>E3086</t>
  </si>
  <si>
    <t>Apheresis PLATELETS|ACD-A/XX/20-24C|ResLeu:&lt;5E6|Aphr not automated</t>
  </si>
  <si>
    <t>C0006-M0007-V0001073-V0014004-V0018002</t>
  </si>
  <si>
    <t>E3087</t>
  </si>
  <si>
    <t>Apheresis PLATELETS|ACD-A/XX/20-24C|ResLeu:&lt;5E6|1st container</t>
  </si>
  <si>
    <t>C0006-M0007-V0001073-V0014004-V0018003</t>
  </si>
  <si>
    <t>E3088</t>
  </si>
  <si>
    <t>Apheresis PLATELETS|ACD-A/XX/20-24C|ResLeu:&lt;5E6|2nd container</t>
  </si>
  <si>
    <t>C0006-M0007-V0001073-V0014004-V0018004</t>
  </si>
  <si>
    <t>E3089</t>
  </si>
  <si>
    <t>Apheresis PLATELETS|ACD-A/XX/20-24C|ResLeu:&lt;5E6|3rd container</t>
  </si>
  <si>
    <t>C0006-M0007-V0001073-V0014004-V0018005</t>
  </si>
  <si>
    <t>E3090</t>
  </si>
  <si>
    <t>Apheresis PLATELETS|ACD-A/XX/20-24C|ResLeu:&lt;5E6|4th container</t>
  </si>
  <si>
    <t>C0006-M0007-V0001073-V0014004-V0018006</t>
  </si>
  <si>
    <t>E3091</t>
  </si>
  <si>
    <t>Apheresis PLATELETS|ACD-A/XX/20-24C|ResLeu:&lt;5E6|1st container:not auto</t>
  </si>
  <si>
    <t>C0006-M0007-V0001073-V0014004-V0018007</t>
  </si>
  <si>
    <t>E3092</t>
  </si>
  <si>
    <t>Apheresis PLATELETS|ACD-A/XX/20-24C|ResLeu:&lt;5E6|2nd container:not auto</t>
  </si>
  <si>
    <t>C0006-M0007-V0001073-V0014004-V0018008</t>
  </si>
  <si>
    <t>E3182</t>
  </si>
  <si>
    <t>Apheresis PLATELETS|ACD-B/XX/20-24C|Open|ResLeu:&lt;5E6</t>
  </si>
  <si>
    <t>C0006-M0007-V0001074-V0012002-V0014004</t>
  </si>
  <si>
    <t>E3183</t>
  </si>
  <si>
    <t>Apheresis PLATELETS|ACD-B/XX/20-24C|Open|ResLeu:&lt;5E6|Plasma reduced</t>
  </si>
  <si>
    <t>C0006-M0007-V0001074-V0012002-V0014004-V0015005</t>
  </si>
  <si>
    <t>E3184</t>
  </si>
  <si>
    <t>Apheresis PLATELETS|ACD-B/XX/20-24C|Open|ResLeu:&lt;5E6|Plasma reduced|Aphr not automated</t>
  </si>
  <si>
    <t>C0006-M0007-V0001074-V0012002-V0014004-V0015005-V0018002</t>
  </si>
  <si>
    <t>E3185</t>
  </si>
  <si>
    <t>Apheresis PLATELETS|ACD-B/XX/20-24C|Open|ResLeu:&lt;5E6|Plasma reduced|1st container</t>
  </si>
  <si>
    <t>C0006-M0007-V0001074-V0012002-V0014004-V0015005-V0018003</t>
  </si>
  <si>
    <t>E3186</t>
  </si>
  <si>
    <t>Apheresis PLATELETS|ACD-B/XX/20-24C|Open|ResLeu:&lt;5E6|Plasma reduced|2nd container</t>
  </si>
  <si>
    <t>C0006-M0007-V0001074-V0012002-V0014004-V0015005-V0018004</t>
  </si>
  <si>
    <t>E3187</t>
  </si>
  <si>
    <t>Apheresis PLATELETS|ACD-B/XX/20-24C|Open|ResLeu:&lt;5E6|Plasma reduced|3rd container</t>
  </si>
  <si>
    <t>C0006-M0007-V0001074-V0012002-V0014004-V0015005-V0018005</t>
  </si>
  <si>
    <t>E3188</t>
  </si>
  <si>
    <t>Apheresis PLATELETS|ACD-B/XX/20-24C|Open|ResLeu:&lt;5E6|Plasma reduced|4th container</t>
  </si>
  <si>
    <t>C0006-M0007-V0001074-V0012002-V0014004-V0015005-V0018006</t>
  </si>
  <si>
    <t>E3189</t>
  </si>
  <si>
    <t>Apheresis PLATELETS|ACD-B/XX/20-24C|Open|ResLeu:&lt;5E6|Plasma reduced|1st container:not auto</t>
  </si>
  <si>
    <t>C0006-M0007-V0001074-V0012002-V0014004-V0015005-V0018007</t>
  </si>
  <si>
    <t>E3190</t>
  </si>
  <si>
    <t>Apheresis PLATELETS|ACD-B/XX/20-24C|Open|ResLeu:&lt;5E6|Plasma reduced|2nd container:not auto</t>
  </si>
  <si>
    <t>C0006-M0007-V0001074-V0012002-V0014004-V0015005-V0018008</t>
  </si>
  <si>
    <t>E3191</t>
  </si>
  <si>
    <t>Apheresis PLATELETS|ACD-B/XX/20-24C|Open|ResLeu:&lt;5E6|Aphr not automated</t>
  </si>
  <si>
    <t>C0006-M0007-V0001074-V0012002-V0014004-V0018002</t>
  </si>
  <si>
    <t>E3192</t>
  </si>
  <si>
    <t>Apheresis PLATELETS|ACD-B/XX/20-24C|Open|ResLeu:&lt;5E6|1st container</t>
  </si>
  <si>
    <t>C0006-M0007-V0001074-V0012002-V0014004-V0018003</t>
  </si>
  <si>
    <t>E3193</t>
  </si>
  <si>
    <t>Apheresis PLATELETS|ACD-B/XX/20-24C|Open|ResLeu:&lt;5E6|2nd container</t>
  </si>
  <si>
    <t>C0006-M0007-V0001074-V0012002-V0014004-V0018004</t>
  </si>
  <si>
    <t>E3194</t>
  </si>
  <si>
    <t>Apheresis PLATELETS|ACD-B/XX/20-24C|Open|ResLeu:&lt;5E6|3rd container</t>
  </si>
  <si>
    <t>C0006-M0007-V0001074-V0012002-V0014004-V0018005</t>
  </si>
  <si>
    <t>E3195</t>
  </si>
  <si>
    <t>Apheresis PLATELETS|ACD-B/XX/20-24C|Open|ResLeu:&lt;5E6|4th container</t>
  </si>
  <si>
    <t>C0006-M0007-V0001074-V0012002-V0014004-V0018006</t>
  </si>
  <si>
    <t>E3196</t>
  </si>
  <si>
    <t>Apheresis PLATELETS|ACD-B/XX/20-24C|Open|ResLeu:&lt;5E6|1st container:not auto</t>
  </si>
  <si>
    <t>C0006-M0007-V0001074-V0012002-V0014004-V0018007</t>
  </si>
  <si>
    <t>E3197</t>
  </si>
  <si>
    <t>Apheresis PLATELETS|ACD-B/XX/20-24C|Open|ResLeu:&lt;5E6|2nd container:not auto</t>
  </si>
  <si>
    <t>C0006-M0007-V0001074-V0012002-V0014004-V0018008</t>
  </si>
  <si>
    <t>E3245</t>
  </si>
  <si>
    <t>Apheresis PLATELETS|ACD-B/XX/20-24C|ResLeu:&lt;5E6</t>
  </si>
  <si>
    <t>C0006-M0007-V0001074-V0014004</t>
  </si>
  <si>
    <t>E3246</t>
  </si>
  <si>
    <t>Apheresis PLATELETS|ACD-B/XX/20-24C|ResLeu:&lt;5E6|Plasma reduced</t>
  </si>
  <si>
    <t>C0006-M0007-V0001074-V0014004-V0015005</t>
  </si>
  <si>
    <t>E3247</t>
  </si>
  <si>
    <t>Apheresis PLATELETS|ACD-B/XX/20-24C|ResLeu:&lt;5E6|Plasma reduced|Aphr not automated</t>
  </si>
  <si>
    <t>C0006-M0007-V0001074-V0014004-V0015005-V0018002</t>
  </si>
  <si>
    <t>E3248</t>
  </si>
  <si>
    <t>Apheresis PLATELETS|ACD-B/XX/20-24C|ResLeu:&lt;5E6|Plasma reduced|1st container</t>
  </si>
  <si>
    <t>C0006-M0007-V0001074-V0014004-V0015005-V0018003</t>
  </si>
  <si>
    <t>E3249</t>
  </si>
  <si>
    <t>Apheresis PLATELETS|ACD-B/XX/20-24C|ResLeu:&lt;5E6|Plasma reduced|2nd container</t>
  </si>
  <si>
    <t>C0006-M0007-V0001074-V0014004-V0015005-V0018004</t>
  </si>
  <si>
    <t>E3250</t>
  </si>
  <si>
    <t>Apheresis PLATELETS|ACD-B/XX/20-24C|ResLeu:&lt;5E6|Plasma reduced|3rd container</t>
  </si>
  <si>
    <t>C0006-M0007-V0001074-V0014004-V0015005-V0018005</t>
  </si>
  <si>
    <t>E3251</t>
  </si>
  <si>
    <t>Apheresis PLATELETS|ACD-B/XX/20-24C|ResLeu:&lt;5E6|Plasma reduced|4th container</t>
  </si>
  <si>
    <t>C0006-M0007-V0001074-V0014004-V0015005-V0018006</t>
  </si>
  <si>
    <t>E3252</t>
  </si>
  <si>
    <t>Apheresis PLATELETS|ACD-B/XX/20-24C|ResLeu:&lt;5E6|Plasma reduced|1st container:not auto</t>
  </si>
  <si>
    <t>C0006-M0007-V0001074-V0014004-V0015005-V0018007</t>
  </si>
  <si>
    <t>E3253</t>
  </si>
  <si>
    <t>Apheresis PLATELETS|ACD-B/XX/20-24C|ResLeu:&lt;5E6|Plasma reduced|2nd container:not auto</t>
  </si>
  <si>
    <t>C0006-M0007-V0001074-V0014004-V0015005-V0018008</t>
  </si>
  <si>
    <t>E3254</t>
  </si>
  <si>
    <t>Apheresis PLATELETS|ACD-B/XX/20-24C|ResLeu:&lt;5E6|Aphr not automated</t>
  </si>
  <si>
    <t>C0006-M0007-V0001074-V0014004-V0018002</t>
  </si>
  <si>
    <t>E3255</t>
  </si>
  <si>
    <t>Apheresis PLATELETS|ACD-B/XX/20-24C|ResLeu:&lt;5E6|1st container</t>
  </si>
  <si>
    <t>C0006-M0007-V0001074-V0014004-V0018003</t>
  </si>
  <si>
    <t>E3256</t>
  </si>
  <si>
    <t>Apheresis PLATELETS|ACD-B/XX/20-24C|ResLeu:&lt;5E6|2nd container</t>
  </si>
  <si>
    <t>C0006-M0007-V0001074-V0014004-V0018004</t>
  </si>
  <si>
    <t>E3257</t>
  </si>
  <si>
    <t>Apheresis PLATELETS|ACD-B/XX/20-24C|ResLeu:&lt;5E6|3rd container</t>
  </si>
  <si>
    <t>C0006-M0007-V0001074-V0014004-V0018005</t>
  </si>
  <si>
    <t>E3258</t>
  </si>
  <si>
    <t>Apheresis PLATELETS|ACD-B/XX/20-24C|ResLeu:&lt;5E6|4th container</t>
  </si>
  <si>
    <t>C0006-M0007-V0001074-V0014004-V0018006</t>
  </si>
  <si>
    <t>E3259</t>
  </si>
  <si>
    <t>Apheresis PLATELETS|ACD-B/XX/20-24C|ResLeu:&lt;5E6|1st container:not auto</t>
  </si>
  <si>
    <t>C0006-M0007-V0001074-V0014004-V0018007</t>
  </si>
  <si>
    <t>E3260</t>
  </si>
  <si>
    <t>Apheresis PLATELETS|ACD-B/XX/20-24C|ResLeu:&lt;5E6|2nd container:not auto</t>
  </si>
  <si>
    <t>C0006-M0007-V0001074-V0014004-V0018008</t>
  </si>
  <si>
    <t>E3350</t>
  </si>
  <si>
    <t>Apheresis PLATELETS|NaCitrate/XX/20-24C|Open|ResLeu:&lt;5E6</t>
  </si>
  <si>
    <t>C0006-M0007-V0001075-V0012002-V0014004</t>
  </si>
  <si>
    <t>E3351</t>
  </si>
  <si>
    <t>Apheresis PLATELETS|NaCitrate/XX/20-24C|Open|ResLeu:&lt;5E6|Plasma reduced</t>
  </si>
  <si>
    <t>C0006-M0007-V0001075-V0012002-V0014004-V0015005</t>
  </si>
  <si>
    <t>E3352</t>
  </si>
  <si>
    <t>Apheresis PLATELETS|NaCitrate/XX/20-24C|Open|ResLeu:&lt;5E6|Plasma reduced|Aphr not automated</t>
  </si>
  <si>
    <t>C0006-M0007-V0001075-V0012002-V0014004-V0015005-V0018002</t>
  </si>
  <si>
    <t>E3353</t>
  </si>
  <si>
    <t>Apheresis PLATELETS|NaCitrate/XX/20-24C|Open|ResLeu:&lt;5E6|Plasma reduced|1st container</t>
  </si>
  <si>
    <t>C0006-M0007-V0001075-V0012002-V0014004-V0015005-V0018003</t>
  </si>
  <si>
    <t>E3354</t>
  </si>
  <si>
    <t>Apheresis PLATELETS|NaCitrate/XX/20-24C|Open|ResLeu:&lt;5E6|Plasma reduced|2nd container</t>
  </si>
  <si>
    <t>C0006-M0007-V0001075-V0012002-V0014004-V0015005-V0018004</t>
  </si>
  <si>
    <t>E3355</t>
  </si>
  <si>
    <t>Apheresis PLATELETS|NaCitrate/XX/20-24C|Open|ResLeu:&lt;5E6|Plasma reduced|3rd container</t>
  </si>
  <si>
    <t>C0006-M0007-V0001075-V0012002-V0014004-V0015005-V0018005</t>
  </si>
  <si>
    <t>E3356</t>
  </si>
  <si>
    <t>Apheresis PLATELETS|NaCitrate/XX/20-24C|Open|ResLeu:&lt;5E6|Plasma reduced|4th container</t>
  </si>
  <si>
    <t>C0006-M0007-V0001075-V0012002-V0014004-V0015005-V0018006</t>
  </si>
  <si>
    <t>E3357</t>
  </si>
  <si>
    <t>Apheresis PLATELETS|NaCitrate/XX/20-24C|Open|ResLeu:&lt;5E6|Plasma reduced|1st container:not auto</t>
  </si>
  <si>
    <t>C0006-M0007-V0001075-V0012002-V0014004-V0015005-V0018007</t>
  </si>
  <si>
    <t>E3358</t>
  </si>
  <si>
    <t>Apheresis PLATELETS|NaCitrate/XX/20-24C|Open|ResLeu:&lt;5E6|Plasma reduced|2nd container:not auto</t>
  </si>
  <si>
    <t>C0006-M0007-V0001075-V0012002-V0014004-V0015005-V0018008</t>
  </si>
  <si>
    <t>E3359</t>
  </si>
  <si>
    <t>Apheresis PLATELETS|NaCitrate/XX/20-24C|Open|ResLeu:&lt;5E6|Aphr not automated</t>
  </si>
  <si>
    <t>C0006-M0007-V0001075-V0012002-V0014004-V0018002</t>
  </si>
  <si>
    <t>E3360</t>
  </si>
  <si>
    <t>Apheresis PLATELETS|NaCitrate/XX/20-24C|Open|ResLeu:&lt;5E6|1st container</t>
  </si>
  <si>
    <t>C0006-M0007-V0001075-V0012002-V0014004-V0018003</t>
  </si>
  <si>
    <t>E3361</t>
  </si>
  <si>
    <t>Apheresis PLATELETS|NaCitrate/XX/20-24C|Open|ResLeu:&lt;5E6|2nd container</t>
  </si>
  <si>
    <t>C0006-M0007-V0001075-V0012002-V0014004-V0018004</t>
  </si>
  <si>
    <t>E3362</t>
  </si>
  <si>
    <t>Apheresis PLATELETS|NaCitrate/XX/20-24C|Open|ResLeu:&lt;5E6|3rd container</t>
  </si>
  <si>
    <t>C0006-M0007-V0001075-V0012002-V0014004-V0018005</t>
  </si>
  <si>
    <t>E3363</t>
  </si>
  <si>
    <t>Apheresis PLATELETS|NaCitrate/XX/20-24C|Open|ResLeu:&lt;5E6|4th container</t>
  </si>
  <si>
    <t>C0006-M0007-V0001075-V0012002-V0014004-V0018006</t>
  </si>
  <si>
    <t>E3364</t>
  </si>
  <si>
    <t>Apheresis PLATELETS|NaCitrate/XX/20-24C|Open|ResLeu:&lt;5E6|1st container:not auto</t>
  </si>
  <si>
    <t>C0006-M0007-V0001075-V0012002-V0014004-V0018007</t>
  </si>
  <si>
    <t>E3365</t>
  </si>
  <si>
    <t>Apheresis PLATELETS|NaCitrate/XX/20-24C|Open|ResLeu:&lt;5E6|2nd container:not auto</t>
  </si>
  <si>
    <t>C0006-M0007-V0001075-V0012002-V0014004-V0018008</t>
  </si>
  <si>
    <t>E3413</t>
  </si>
  <si>
    <t>Apheresis PLATELETS|NaCitrate/XX/20-24C|ResLeu:&lt;5E6</t>
  </si>
  <si>
    <t>C0006-M0007-V0001075-V0014004</t>
  </si>
  <si>
    <t>E3414</t>
  </si>
  <si>
    <t>Apheresis PLATELETS|NaCitrate/XX/20-24C|ResLeu:&lt;5E6|Plasma reduced</t>
  </si>
  <si>
    <t>C0006-M0007-V0001075-V0014004-V0015005</t>
  </si>
  <si>
    <t>E3415</t>
  </si>
  <si>
    <t>Apheresis PLATELETS|NaCitrate/XX/20-24C|ResLeu:&lt;5E6|Plasma reduced|Aphr not automated</t>
  </si>
  <si>
    <t>C0006-M0007-V0001075-V0014004-V0015005-V0018002</t>
  </si>
  <si>
    <t>E3416</t>
  </si>
  <si>
    <t>Apheresis PLATELETS|NaCitrate/XX/20-24C|ResLeu:&lt;5E6|Plasma reduced|1st container</t>
  </si>
  <si>
    <t>C0006-M0007-V0001075-V0014004-V0015005-V0018003</t>
  </si>
  <si>
    <t>E3417</t>
  </si>
  <si>
    <t>Apheresis PLATELETS|NaCitrate/XX/20-24C|ResLeu:&lt;5E6|Plasma reduced|2nd container</t>
  </si>
  <si>
    <t>C0006-M0007-V0001075-V0014004-V0015005-V0018004</t>
  </si>
  <si>
    <t>E3418</t>
  </si>
  <si>
    <t>Apheresis PLATELETS|NaCitrate/XX/20-24C|ResLeu:&lt;5E6|Plasma reduced|3rd container</t>
  </si>
  <si>
    <t>C0006-M0007-V0001075-V0014004-V0015005-V0018005</t>
  </si>
  <si>
    <t>E3419</t>
  </si>
  <si>
    <t>Apheresis PLATELETS|NaCitrate/XX/20-24C|ResLeu:&lt;5E6|Plasma reduced|4th container</t>
  </si>
  <si>
    <t>C0006-M0007-V0001075-V0014004-V0015005-V0018006</t>
  </si>
  <si>
    <t>E3420</t>
  </si>
  <si>
    <t>Apheresis PLATELETS|NaCitrate/XX/20-24C|ResLeu:&lt;5E6|Plasma reduced|1st container:not auto</t>
  </si>
  <si>
    <t>C0006-M0007-V0001075-V0014004-V0015005-V0018007</t>
  </si>
  <si>
    <t>E3421</t>
  </si>
  <si>
    <t>Apheresis PLATELETS|NaCitrate/XX/20-24C|ResLeu:&lt;5E6|Plasma reduced|2nd container:not auto</t>
  </si>
  <si>
    <t>C0006-M0007-V0001075-V0014004-V0015005-V0018008</t>
  </si>
  <si>
    <t>E3422</t>
  </si>
  <si>
    <t>Apheresis PLATELETS|NaCitrate/XX/20-24C|ResLeu:&lt;5E6|Aphr not automated</t>
  </si>
  <si>
    <t>C0006-M0007-V0001075-V0014004-V0018002</t>
  </si>
  <si>
    <t>E3423</t>
  </si>
  <si>
    <t>Apheresis PLATELETS|NaCitrate/XX/20-24C|ResLeu:&lt;5E6|1st container</t>
  </si>
  <si>
    <t>C0006-M0007-V0001075-V0014004-V0018003</t>
  </si>
  <si>
    <t>E3424</t>
  </si>
  <si>
    <t>Apheresis PLATELETS|NaCitrate/XX/20-24C|ResLeu:&lt;5E6|2nd container</t>
  </si>
  <si>
    <t>C0006-M0007-V0001075-V0014004-V0018004</t>
  </si>
  <si>
    <t>E3425</t>
  </si>
  <si>
    <t>Apheresis PLATELETS|NaCitrate/XX/20-24C|ResLeu:&lt;5E6|3rd container</t>
  </si>
  <si>
    <t>C0006-M0007-V0001075-V0014004-V0018005</t>
  </si>
  <si>
    <t>E3426</t>
  </si>
  <si>
    <t>Apheresis PLATELETS|NaCitrate/XX/20-24C|ResLeu:&lt;5E6|4th container</t>
  </si>
  <si>
    <t>C0006-M0007-V0001075-V0014004-V0018006</t>
  </si>
  <si>
    <t>E3427</t>
  </si>
  <si>
    <t>Apheresis PLATELETS|NaCitrate/XX/20-24C|ResLeu:&lt;5E6|1st container:not auto</t>
  </si>
  <si>
    <t>C0006-M0007-V0001075-V0014004-V0018007</t>
  </si>
  <si>
    <t>E3428</t>
  </si>
  <si>
    <t>Apheresis PLATELETS|NaCitrate/XX/20-24C|ResLeu:&lt;5E6|2nd container:not auto</t>
  </si>
  <si>
    <t>C0006-M0007-V0001075-V0014004-V0018008</t>
  </si>
  <si>
    <t>E3500</t>
  </si>
  <si>
    <t>Thawed Apheresis PLATELETS|DMSO/XX/20-24C|Open|ResLeu:&lt;5E6</t>
  </si>
  <si>
    <t>C0006-M0009-V0001077-V0012002-V0014004</t>
  </si>
  <si>
    <t>E3501</t>
  </si>
  <si>
    <t>Thawed Apheresis PLATELETS|DMSO/XX/20-24C|Open|ResLeu:&lt;5E6|Plasma added</t>
  </si>
  <si>
    <t>C0006-M0009-V0001077-V0012002-V0014004-V0015004</t>
  </si>
  <si>
    <t>E3502</t>
  </si>
  <si>
    <t>Thawed Apheresis PLATELETS|DMSO/XX/20-24C|Open|ResLeu:&lt;5E6|Plasma added|Aphr not automated</t>
  </si>
  <si>
    <t>C0006-M0009-V0001077-V0012002-V0014004-V0015004-V0018002</t>
  </si>
  <si>
    <t>E3503</t>
  </si>
  <si>
    <t>Thawed Apheresis PLATELETS|DMSO/XX/20-24C|Open|ResLeu:&lt;5E6|Plasma added|1st container</t>
  </si>
  <si>
    <t>C0006-M0009-V0001077-V0012002-V0014004-V0015004-V0018003</t>
  </si>
  <si>
    <t>E3504</t>
  </si>
  <si>
    <t>Thawed Apheresis PLATELETS|DMSO/XX/20-24C|Open|ResLeu:&lt;5E6|Plasma added|2nd container</t>
  </si>
  <si>
    <t>C0006-M0009-V0001077-V0012002-V0014004-V0015004-V0018004</t>
  </si>
  <si>
    <t>E3505</t>
  </si>
  <si>
    <t>Thawed Apheresis PLATELETS|DMSO/XX/20-24C|Open|ResLeu:&lt;5E6|Plasma added|3rd container</t>
  </si>
  <si>
    <t>C0006-M0009-V0001077-V0012002-V0014004-V0015004-V0018005</t>
  </si>
  <si>
    <t>E3506</t>
  </si>
  <si>
    <t>Thawed Apheresis PLATELETS|DMSO/XX/20-24C|Open|ResLeu:&lt;5E6|Plasma added|4th container</t>
  </si>
  <si>
    <t>C0006-M0009-V0001077-V0012002-V0014004-V0015004-V0018006</t>
  </si>
  <si>
    <t>E3507</t>
  </si>
  <si>
    <t>Thawed Apheresis PLATELETS|DMSO/XX/20-24C|Open|ResLeu:&lt;5E6|Plasma added|1st container:not auto</t>
  </si>
  <si>
    <t>C0006-M0009-V0001077-V0012002-V0014004-V0015004-V0018007</t>
  </si>
  <si>
    <t>E3508</t>
  </si>
  <si>
    <t>Thawed Apheresis PLATELETS|DMSO/XX/20-24C|Open|ResLeu:&lt;5E6|Plasma added|2nd container:not auto</t>
  </si>
  <si>
    <t>C0006-M0009-V0001077-V0012002-V0014004-V0015004-V0018008</t>
  </si>
  <si>
    <t>E3509</t>
  </si>
  <si>
    <t>Thawed Apheresis PLATELETS|DMSO/XX/20-24C|Open|ResLeu:&lt;5E6|Aphr not automated</t>
  </si>
  <si>
    <t>C0006-M0009-V0001077-V0012002-V0014004-V0018002</t>
  </si>
  <si>
    <t>E3510</t>
  </si>
  <si>
    <t>Thawed Apheresis PLATELETS|DMSO/XX/20-24C|Open|ResLeu:&lt;5E6|1st container</t>
  </si>
  <si>
    <t>C0006-M0009-V0001077-V0012002-V0014004-V0018003</t>
  </si>
  <si>
    <t>E3511</t>
  </si>
  <si>
    <t>Thawed Apheresis PLATELETS|DMSO/XX/20-24C|Open|ResLeu:&lt;5E6|2nd container</t>
  </si>
  <si>
    <t>C0006-M0009-V0001077-V0012002-V0014004-V0018004</t>
  </si>
  <si>
    <t>E3512</t>
  </si>
  <si>
    <t>Thawed Apheresis PLATELETS|DMSO/XX/20-24C|Open|ResLeu:&lt;5E6|3rd container</t>
  </si>
  <si>
    <t>C0006-M0009-V0001077-V0012002-V0014004-V0018005</t>
  </si>
  <si>
    <t>E3513</t>
  </si>
  <si>
    <t>Thawed Apheresis PLATELETS|DMSO/XX/20-24C|Open|ResLeu:&lt;5E6|4th container</t>
  </si>
  <si>
    <t>C0006-M0009-V0001077-V0012002-V0014004-V0018006</t>
  </si>
  <si>
    <t>E3514</t>
  </si>
  <si>
    <t>Thawed Apheresis PLATELETS|DMSO/XX/20-24C|Open|ResLeu:&lt;5E6|1st container:not auto</t>
  </si>
  <si>
    <t>C0006-M0009-V0001077-V0012002-V0014004-V0018007</t>
  </si>
  <si>
    <t>E3515</t>
  </si>
  <si>
    <t>Thawed Apheresis PLATELETS|DMSO/XX/20-24C|Open|ResLeu:&lt;5E6|2nd container:not auto</t>
  </si>
  <si>
    <t>C0006-M0009-V0001077-V0012002-V0014004-V0018008</t>
  </si>
  <si>
    <t>E3556</t>
  </si>
  <si>
    <t>Washed Apheresis PLATELETS|None/XX/20-24C|Open|ResLeu:&lt;5E6</t>
  </si>
  <si>
    <t>C0006-M0012-V0001071-V0012002-V0014004</t>
  </si>
  <si>
    <t>E3557</t>
  </si>
  <si>
    <t>Washed Apheresis PLATELETS|None/XX/20-24C|Open|ResLeu:&lt;5E6|Aphr not automated</t>
  </si>
  <si>
    <t>C0006-M0012-V0001071-V0012002-V0014004-V0018002</t>
  </si>
  <si>
    <t>E3558</t>
  </si>
  <si>
    <t>Washed Apheresis PLATELETS|None/XX/20-24C|Open|ResLeu:&lt;5E6|1st container</t>
  </si>
  <si>
    <t>C0006-M0012-V0001071-V0012002-V0014004-V0018003</t>
  </si>
  <si>
    <t>E3559</t>
  </si>
  <si>
    <t>Washed Apheresis PLATELETS|None/XX/20-24C|Open|ResLeu:&lt;5E6|2nd container</t>
  </si>
  <si>
    <t>C0006-M0012-V0001071-V0012002-V0014004-V0018004</t>
  </si>
  <si>
    <t>E3560</t>
  </si>
  <si>
    <t>Washed Apheresis PLATELETS|None/XX/20-24C|Open|ResLeu:&lt;5E6|3rd container</t>
  </si>
  <si>
    <t>C0006-M0012-V0001071-V0012002-V0014004-V0018005</t>
  </si>
  <si>
    <t>E3561</t>
  </si>
  <si>
    <t>Washed Apheresis PLATELETS|None/XX/20-24C|Open|ResLeu:&lt;5E6|4th container</t>
  </si>
  <si>
    <t>C0006-M0012-V0001071-V0012002-V0014004-V0018006</t>
  </si>
  <si>
    <t>E3562</t>
  </si>
  <si>
    <t>Washed Apheresis PLATELETS|None/XX/20-24C|Open|ResLeu:&lt;5E6|1st container:not auto</t>
  </si>
  <si>
    <t>C0006-M0012-V0001071-V0012002-V0014004-V0018007</t>
  </si>
  <si>
    <t>E3563</t>
  </si>
  <si>
    <t>Washed Apheresis PLATELETS|None/XX/20-24C|Open|ResLeu:&lt;5E6|2nd container:not auto</t>
  </si>
  <si>
    <t>C0006-M0012-V0001071-V0012002-V0014004-V0018008</t>
  </si>
  <si>
    <t>E3835</t>
  </si>
  <si>
    <t>Apheresis PLATELETS|NS/XX/20-24C|ResLeu:&lt;5E6</t>
  </si>
  <si>
    <t>C0006-M0007-V0001072-V0014004</t>
  </si>
  <si>
    <t>E3843</t>
  </si>
  <si>
    <t>Apheresis PLATELETS|ACD-A/XX/20-24C|ResLeu:&lt;2E5|Approx 240 E9 plts</t>
  </si>
  <si>
    <t>C0006-M0007-V0001073-V0014008-V0020011</t>
  </si>
  <si>
    <t>E3928</t>
  </si>
  <si>
    <t>Apheresis PLATELETS|ACD-A/XX/20-24C|ResLeu:&lt;1E6</t>
  </si>
  <si>
    <t>C0006-M0007-V0001073-V0014005</t>
  </si>
  <si>
    <t>E3930</t>
  </si>
  <si>
    <t>Apheresis PLATELETS|ACD-A/XX/20-24C|ResLeu:&lt;1E6|Plasma reduced</t>
  </si>
  <si>
    <t>C0006-M0007-V0001073-V0014005-V0015005</t>
  </si>
  <si>
    <t>E3977</t>
  </si>
  <si>
    <t>Apheresis PLATELETS|ACD-A/XX/20-24C|ResLeu:&lt;2E5|Approx 480 E9 plts</t>
  </si>
  <si>
    <t>C0006-M0007-V0001073-V0014008-V0020015</t>
  </si>
  <si>
    <t>E3978</t>
  </si>
  <si>
    <t>Apheresis PLATELETS|ACD-A/XX/20-24C|ResLeu:&lt;2E5|Approx 420 E9 plts</t>
  </si>
  <si>
    <t>C0006-M0007-V0001073-V0014008-V0020014</t>
  </si>
  <si>
    <t>E3979</t>
  </si>
  <si>
    <t>Apheresis PLATELETS|ACD-A/XX/20-24C|ResLeu:&lt;2E5|Approx 360 E9 plts</t>
  </si>
  <si>
    <t>C0006-M0007-V0001073-V0014008-V0020013</t>
  </si>
  <si>
    <t>E3980</t>
  </si>
  <si>
    <t>Apheresis PLATELETS|ACD-A/XX/20-24C|ResLeu:&lt;2E5|Approx 300 E9 plts</t>
  </si>
  <si>
    <t>C0006-M0007-V0001073-V0014008-V0020012</t>
  </si>
  <si>
    <t>E4002</t>
  </si>
  <si>
    <t>Apheresis PLATELETS|ACD-A/XX/20-24C|ResLeu:&lt;2E5|Approx 120 E9 plts</t>
  </si>
  <si>
    <t>C0006-M0007-V0001073-V0014008-V0020009</t>
  </si>
  <si>
    <t>E4003</t>
  </si>
  <si>
    <t>Apheresis PLATELETS|ACD-A/XX/20-24C|ResLeu:&lt;2E5|Approx 180 E9 plts</t>
  </si>
  <si>
    <t>C0006-M0007-V0001073-V0014008-V0020010</t>
  </si>
  <si>
    <t>E4080</t>
  </si>
  <si>
    <t>Apheresis PLATELETS|ACD-A/XX/20-24C|ResLeu:&lt;1E6|1st container</t>
  </si>
  <si>
    <t>C0006-M0007-V0001073-V0014005-V0018003</t>
  </si>
  <si>
    <t>E4081</t>
  </si>
  <si>
    <t>Apheresis PLATELETS|ACD-A/XX/20-24C|ResLeu:&lt;1E6|2nd container</t>
  </si>
  <si>
    <t>C0006-M0007-V0001073-V0014005-V0018004</t>
  </si>
  <si>
    <t>E4082</t>
  </si>
  <si>
    <t>Apheresis PLATELETS|ACD-A/XX/20-24C|ResLeu:&lt;1E6|3rd container</t>
  </si>
  <si>
    <t>C0006-M0007-V0001073-V0014005-V0018005</t>
  </si>
  <si>
    <t>E4086</t>
  </si>
  <si>
    <t>Apheresis PLATELETS|ACD-A/XX/20-24C|ResLeu:&lt;1E6|Plasma reduced|1st container</t>
  </si>
  <si>
    <t>C0006-M0007-V0001073-V0014005-V0015005-V0018003</t>
  </si>
  <si>
    <t>E4087</t>
  </si>
  <si>
    <t>Apheresis PLATELETS|ACD-A/XX/20-24C|ResLeu:&lt;1E6|Plasma reduced|2nd container</t>
  </si>
  <si>
    <t>C0006-M0007-V0001073-V0014005-V0015005-V0018004</t>
  </si>
  <si>
    <t>E4088</t>
  </si>
  <si>
    <t>Apheresis PLATELETS|ACD-A/XX/20-24C|ResLeu:&lt;1E6|Plasma reduced|3rd container</t>
  </si>
  <si>
    <t>C0006-M0007-V0001073-V0014005-V0015005-V0018005</t>
  </si>
  <si>
    <t>E4093</t>
  </si>
  <si>
    <t>Apheresis PLATELETS|PAS-B/XX/20-24C|ResLeu:&lt;1E6|1st container</t>
  </si>
  <si>
    <t>C0006-M0007-V0001114-V0014005-V0018003</t>
  </si>
  <si>
    <t>E4094</t>
  </si>
  <si>
    <t>Apheresis PLATELETS|PAS-B/XX/20-24C|ResLeu:&lt;1E6|2nd container</t>
  </si>
  <si>
    <t>C0006-M0007-V0001114-V0014005-V0018004</t>
  </si>
  <si>
    <t>E4095</t>
  </si>
  <si>
    <t>Apheresis PLATELETS|PAS-B/XX/20-24C|ResLeu:&lt;1E6|3rd container</t>
  </si>
  <si>
    <t>C0006-M0007-V0001114-V0014005-V0018005</t>
  </si>
  <si>
    <t>E4096</t>
  </si>
  <si>
    <t>Apheresis PLATELETS|PAS-B/XX/20-24C|ResLeu:&lt;1E6|4th container</t>
  </si>
  <si>
    <t>C0006-M0007-V0001114-V0014005-V0018006</t>
  </si>
  <si>
    <t>E4101</t>
  </si>
  <si>
    <t>Apheresis PLATELETS|PAS-B/XX/20-24C|ResLeu:&lt;1E6|Supernat reduced|1st container</t>
  </si>
  <si>
    <t>C0006-M0007-V0001114-V0014005-V0015010-V0018003</t>
  </si>
  <si>
    <t>E4102</t>
  </si>
  <si>
    <t>Apheresis PLATELETS|PAS-B/XX/20-24C|ResLeu:&lt;1E6|Supernat reduced|2nd container</t>
  </si>
  <si>
    <t>C0006-M0007-V0001114-V0014005-V0015010-V0018004</t>
  </si>
  <si>
    <t>E4103</t>
  </si>
  <si>
    <t>Apheresis PLATELETS|PAS-B/XX/20-24C|ResLeu:&lt;1E6|Supernat reduced|3rd container</t>
  </si>
  <si>
    <t>C0006-M0007-V0001114-V0014005-V0015010-V0018005</t>
  </si>
  <si>
    <t>E4104</t>
  </si>
  <si>
    <t>Apheresis PLATELETS|PAS-B/XX/20-24C|ResLeu:&lt;1E6|Supernat reduced|4th container</t>
  </si>
  <si>
    <t>C0006-M0007-V0001114-V0014005-V0015010-V0018006</t>
  </si>
  <si>
    <t>E4109</t>
  </si>
  <si>
    <t>Washed Apheresis PLATELETS|None/XX/20-24C|ResLeu:&lt;1E6|1st container</t>
  </si>
  <si>
    <t>C0006-M0012-V0001071-V0014005-V0018003</t>
  </si>
  <si>
    <t>E4110</t>
  </si>
  <si>
    <t>Washed Apheresis PLATELETS|None/XX/20-24C|ResLeu:&lt;1E6|2nd container</t>
  </si>
  <si>
    <t>C0006-M0012-V0001071-V0014005-V0018004</t>
  </si>
  <si>
    <t>E4111</t>
  </si>
  <si>
    <t>Washed Apheresis PLATELETS|None/XX/20-24C|ResLeu:&lt;1E6|3rd container</t>
  </si>
  <si>
    <t>C0006-M0012-V0001071-V0014005-V0018005</t>
  </si>
  <si>
    <t>E4112</t>
  </si>
  <si>
    <t>Washed Apheresis PLATELETS|None/XX/20-24C|ResLeu:&lt;1E6|4th container</t>
  </si>
  <si>
    <t>C0006-M0012-V0001071-V0014005-V0018006</t>
  </si>
  <si>
    <t>E4134</t>
  </si>
  <si>
    <t>Washed Apheresis PLATELETS|None/XX/20-24C|Open|ResLeu:&lt;1E6</t>
  </si>
  <si>
    <t>C0006-M0012-V0001071-V0012002-V0014005</t>
  </si>
  <si>
    <t>E4136</t>
  </si>
  <si>
    <t>Washed Apheresis PLATELETS|None/XX/20-24C|Open|ResLeu:&lt;1E6|1st container</t>
  </si>
  <si>
    <t>C0006-M0012-V0001071-V0012002-V0014005-V0018003</t>
  </si>
  <si>
    <t>E4138</t>
  </si>
  <si>
    <t>Washed Apheresis PLATELETS|None/XX/20-24C|Open|ResLeu:&lt;1E6|2nd container</t>
  </si>
  <si>
    <t>C0006-M0012-V0001071-V0012002-V0014005-V0018004</t>
  </si>
  <si>
    <t>E4166</t>
  </si>
  <si>
    <t>Washed Apheresis PLATELETS|NS/XX/20-24C|ResLeu:&lt;1E6|1st container</t>
  </si>
  <si>
    <t>C0006-M0012-V0001072-V0014005-V0018003</t>
  </si>
  <si>
    <t>E4167</t>
  </si>
  <si>
    <t>Washed Apheresis PLATELETS|NS/XX/20-24C|ResLeu:&lt;1E6|2nd container</t>
  </si>
  <si>
    <t>C0006-M0012-V0001072-V0014005-V0018004</t>
  </si>
  <si>
    <t>E4168</t>
  </si>
  <si>
    <t>Washed Apheresis PLATELETS|NS/XX/20-24C|ResLeu:&lt;1E6|3rd container</t>
  </si>
  <si>
    <t>C0006-M0012-V0001072-V0014005-V0018005</t>
  </si>
  <si>
    <t>E4169</t>
  </si>
  <si>
    <t>Washed Apheresis PLATELETS|NS/XX/20-24C|ResLeu:&lt;1E6|Supernat reduced|1st container</t>
  </si>
  <si>
    <t>C0006-M0012-V0001072-V0014005-V0015010-V0018003</t>
  </si>
  <si>
    <t>E4170</t>
  </si>
  <si>
    <t>Washed Apheresis PLATELETS|NS/XX/20-24C|ResLeu:&lt;1E6|Supernat reduced|2nd container</t>
  </si>
  <si>
    <t>C0006-M0012-V0001072-V0014005-V0015010-V0018004</t>
  </si>
  <si>
    <t>E4171</t>
  </si>
  <si>
    <t>Washed Apheresis PLATELETS|NS/XX/20-24C|ResLeu:&lt;1E6|Supernat reduced|3rd container</t>
  </si>
  <si>
    <t>C0006-M0012-V0001072-V0014005-V0015010-V0018005</t>
  </si>
  <si>
    <t>E4178</t>
  </si>
  <si>
    <t>Apheresis PLATELETS|ACD-A/XX/20-24C|Open|ResLeu:&lt;1E6|1st container</t>
  </si>
  <si>
    <t>C0006-M0007-V0001073-V0012002-V0014005-V0018003</t>
  </si>
  <si>
    <t>E4179</t>
  </si>
  <si>
    <t>Apheresis PLATELETS|ACD-A/XX/20-24C|Open|ResLeu:&lt;1E6|2nd container</t>
  </si>
  <si>
    <t>C0006-M0007-V0001073-V0012002-V0014005-V0018004</t>
  </si>
  <si>
    <t>E4180</t>
  </si>
  <si>
    <t>Apheresis PLATELETS|ACD-A/XX/20-24C|Open|ResLeu:&lt;1E6|3rd container</t>
  </si>
  <si>
    <t>C0006-M0007-V0001073-V0012002-V0014005-V0018005</t>
  </si>
  <si>
    <t>E4185</t>
  </si>
  <si>
    <t>Thawed Apheresis PLATELETS|DMSO/XX/20-24C|Open|ResLeu:&lt;1E6</t>
  </si>
  <si>
    <t>C0006-M0009-V0001077-V0012002-V0014005</t>
  </si>
  <si>
    <t>E4205</t>
  </si>
  <si>
    <t>Apheresis PLATELETS|PAS-B/XX/20-24C|ResLeu:&lt;1E6|Approx 120 E9 plts</t>
  </si>
  <si>
    <t>C0006-M0007-V0001114-V0014005-V0020009</t>
  </si>
  <si>
    <t>E4211</t>
  </si>
  <si>
    <t>Apheresis PLATELETS|ACD-A/XX/20-24C|ResLeu:&lt;1E6|Approx 120 E9 plts</t>
  </si>
  <si>
    <t>C0006-M0007-V0001073-V0014005-V0020009</t>
  </si>
  <si>
    <t>E4407</t>
  </si>
  <si>
    <t>Apheresis PLATELETS|NS/XX/20-24C|ResLeu:&lt;1E6|Approx 120 E9 plts</t>
  </si>
  <si>
    <t>C0006-M0007-V0001072-V0014005-V0020009</t>
  </si>
  <si>
    <t>E4408</t>
  </si>
  <si>
    <t>Apheresis PLATELETS|NS/XX/20-24C|ResLeu:&lt;1E6|Approx 240 E9 plts</t>
  </si>
  <si>
    <t>C0006-M0007-V0001072-V0014005-V0020011</t>
  </si>
  <si>
    <t>E4409</t>
  </si>
  <si>
    <t>Apheresis PLATELETS|NS/XX/20-24C|ResLeu:&lt;1E6|Approx 360 E9 plts</t>
  </si>
  <si>
    <t>C0006-M0007-V0001072-V0014005-V0020013</t>
  </si>
  <si>
    <t>E4410</t>
  </si>
  <si>
    <t>Apheresis PLATELETS|NS/XX/20-24C|ResLeu:&lt;1E6|Approx 480 E9 plts</t>
  </si>
  <si>
    <t>C0006-M0007-V0001072-V0014005-V0020015</t>
  </si>
  <si>
    <t>E4411</t>
  </si>
  <si>
    <t>Washed Apheresis PLATELETS|NS/XX/20-24C|ResLeu:&lt;1E6|Approx 120 E9 plts</t>
  </si>
  <si>
    <t>C0006-M0012-V0001072-V0014005-V0020009</t>
  </si>
  <si>
    <t>E4412</t>
  </si>
  <si>
    <t>Washed Apheresis PLATELETS|NS/XX/20-24C|ResLeu:&lt;1E6|Approx 360 E9 plts</t>
  </si>
  <si>
    <t>C0006-M0012-V0001072-V0014005-V0020013</t>
  </si>
  <si>
    <t>E4413</t>
  </si>
  <si>
    <t>Washed Apheresis PLATELETS|NS/XX/20-24C|ResLeu:&lt;1E6|Approx 240 E9 plts</t>
  </si>
  <si>
    <t>C0006-M0012-V0001072-V0014005-V0020011</t>
  </si>
  <si>
    <t>E4414</t>
  </si>
  <si>
    <t>Washed Apheresis PLATELETS|NS/XX/20-24C|ResLeu:&lt;1E6|Approx 480 E9 plts</t>
  </si>
  <si>
    <t>C0006-M0012-V0001072-V0014005-V0020015</t>
  </si>
  <si>
    <t>E4423</t>
  </si>
  <si>
    <t>Apheresis PLATELETS|NS/XX/20-24C|ResLeu:&lt;1E6|1st container|Approx 240 E9 plts</t>
  </si>
  <si>
    <t>C0006-M0007-V0001072-V0014005-V0018003-V0020011</t>
  </si>
  <si>
    <t>E4424</t>
  </si>
  <si>
    <t>Washed Apheresis PLATELETS|NS/XX/20-24C|ResLeu:&lt;1E6|1st container|Approx 240 E9 plts</t>
  </si>
  <si>
    <t>C0006-M0012-V0001072-V0014005-V0018003-V0020011</t>
  </si>
  <si>
    <t>E4427</t>
  </si>
  <si>
    <t>Apheresis PLATELETS|NS/XX/20-24C|ResLeu:&lt;1E6|2nd container|Approx 240 E9 plts</t>
  </si>
  <si>
    <t>C0006-M0007-V0001072-V0014005-V0018004-V0020011</t>
  </si>
  <si>
    <t>E4428</t>
  </si>
  <si>
    <t>Washed Apheresis PLATELETS|NS/XX/20-24C|ResLeu:&lt;1E6|2nd container|Approx 240 E9 plts</t>
  </si>
  <si>
    <t>C0006-M0012-V0001072-V0014005-V0018004-V0020011</t>
  </si>
  <si>
    <t>E4431</t>
  </si>
  <si>
    <t>Apheresis PLATELETS|NS/XX/20-24C|ResLeu:&lt;1E6|2nd container|Approx 300 E9 plts</t>
  </si>
  <si>
    <t>C0006-M0007-V0001072-V0014005-V0018004-V0020012</t>
  </si>
  <si>
    <t>E4432</t>
  </si>
  <si>
    <t>Washed Apheresis PLATELETS|NS/XX/20-24C|ResLeu:&lt;1E6|2nd container|Approx 300 E9 plts</t>
  </si>
  <si>
    <t>C0006-M0012-V0001072-V0014005-V0018004-V0020012</t>
  </si>
  <si>
    <t>E4435</t>
  </si>
  <si>
    <t>Apheresis PLATELETS|NS/XX/20-24C|ResLeu:&lt;1E6|1st container|Approx 300 E9 plts</t>
  </si>
  <si>
    <t>C0006-M0007-V0001072-V0014005-V0018003-V0020012</t>
  </si>
  <si>
    <t>E4436</t>
  </si>
  <si>
    <t>Washed Apheresis PLATELETS|NS/XX/20-24C|ResLeu:&lt;1E6|1st container|Approx 300 E9 plts</t>
  </si>
  <si>
    <t>C0006-M0012-V0001072-V0014005-V0018003-V0020012</t>
  </si>
  <si>
    <t>E4439</t>
  </si>
  <si>
    <t>Apheresis PLATELETS|NS/XX/20-24C|ResLeu:&lt;1E6|1st container|Approx 360 E9 plts</t>
  </si>
  <si>
    <t>C0006-M0007-V0001072-V0014005-V0018003-V0020013</t>
  </si>
  <si>
    <t>E4440</t>
  </si>
  <si>
    <t>Washed Apheresis PLATELETS|NS/XX/20-24C|ResLeu:&lt;1E6|1st container|Approx 360 E9 plts</t>
  </si>
  <si>
    <t>C0006-M0012-V0001072-V0014005-V0018003-V0020013</t>
  </si>
  <si>
    <t>E4443</t>
  </si>
  <si>
    <t>Apheresis PLATELETS|NS/XX/20-24C|ResLeu:&lt;1E6|2nd container|Approx 360 E9 plts</t>
  </si>
  <si>
    <t>C0006-M0007-V0001072-V0014005-V0018004-V0020013</t>
  </si>
  <si>
    <t>E4444</t>
  </si>
  <si>
    <t>Washed Apheresis PLATELETS|NS/XX/20-24C|ResLeu:&lt;1E6|2nd container|Approx 360 E9 plts</t>
  </si>
  <si>
    <t>C0006-M0012-V0001072-V0014005-V0018004-V0020013</t>
  </si>
  <si>
    <t>E4483</t>
  </si>
  <si>
    <t>Washed Apheresis PLATELETS|NS/XX/20-24C|ResLeu:&lt;1E6|Approx 180 E9 plts</t>
  </si>
  <si>
    <t>C0006-M0012-V0001072-V0014005-V0020010</t>
  </si>
  <si>
    <t>E4484</t>
  </si>
  <si>
    <t>Apheresis PLATELETS|NS/XX/20-24C|ResLeu:&lt;1E6|Approx 180 E9 plts</t>
  </si>
  <si>
    <t>C0006-M0007-V0001072-V0014005-V0020010</t>
  </si>
  <si>
    <t>E4488</t>
  </si>
  <si>
    <t>Apheresis PLATELETS|ACD-A/XX/20-24C|ResLeu:&lt;5E6|Count not encoded</t>
  </si>
  <si>
    <t>C0006-M0007-V0001073-V0014004-V0023002</t>
  </si>
  <si>
    <t>E4492</t>
  </si>
  <si>
    <t>Washed Apheresis PLATELETS|None/XX/20-24C|ResLeu:&lt;5E6|Count not encoded</t>
  </si>
  <si>
    <t>C0006-M0012-V0001071-V0014004-V0023002</t>
  </si>
  <si>
    <t>E4495</t>
  </si>
  <si>
    <t>Apheresis PLATELETS|NS/XX/20-24C|ResLeu:&lt;1E6|Approx 150 E9 plts</t>
  </si>
  <si>
    <t>C0006-M0007-V0001072-V0014005-V0020022</t>
  </si>
  <si>
    <t>E4496</t>
  </si>
  <si>
    <t>Washed Apheresis PLATELETS|NS/XX/20-24C|ResLeu:&lt;1E6|Approx 150 E9 plts</t>
  </si>
  <si>
    <t>C0006-M0012-V0001072-V0014005-V0020022</t>
  </si>
  <si>
    <t>E4499</t>
  </si>
  <si>
    <t>Apheresis PLATELETS|NS/XX/20-24C|ResLeu:&lt;1E6|Approx 300 E9 plts</t>
  </si>
  <si>
    <t>C0006-M0007-V0001072-V0014005-V0020012</t>
  </si>
  <si>
    <t>E4629</t>
  </si>
  <si>
    <t>Apheresis PLATELETS|None/XX/20-24C|Open|ResLeu:&lt;5E6|Plasma reduced/Albumin added</t>
  </si>
  <si>
    <t>C0006-M0007-V0001071-V0012002-V0014004-V0015011</t>
  </si>
  <si>
    <t>E4630</t>
  </si>
  <si>
    <t>Apheresis PLATELETS|None/XX/20-24C|Open|ResLeu:&lt;5E6|Plasma reduced/Albumin added|1st container</t>
  </si>
  <si>
    <t>C0006-M0007-V0001071-V0012002-V0014004-V0015011-V0018003</t>
  </si>
  <si>
    <t>E4631</t>
  </si>
  <si>
    <t>Apheresis PLATELETS|None/XX/20-24C|Open|ResLeu:&lt;5E6|Plasma reduced/Albumin added|2nd container</t>
  </si>
  <si>
    <t>C0006-M0007-V0001071-V0012002-V0014004-V0015011-V0018004</t>
  </si>
  <si>
    <t>E4632</t>
  </si>
  <si>
    <t>Apheresis PLATELETS|None/XX/20-24C|Open|ResLeu:&lt;5E6|Plasma reduced/Albumin added|3rd container</t>
  </si>
  <si>
    <t>C0006-M0007-V0001071-V0012002-V0014004-V0015011-V0018005</t>
  </si>
  <si>
    <t>E4643</t>
  </si>
  <si>
    <t>Apheresis PLATELETS|ACD-A/XX/20-24C|ResLeu:&lt;5E6|&lt;3E11 plts</t>
  </si>
  <si>
    <t>C0006-M0007-V0001073-V0014004-V0020018</t>
  </si>
  <si>
    <t>E4644</t>
  </si>
  <si>
    <t>Apheresis PLATELETS|ACD-A/XX/20-24C|ResLeu:&lt;5E6|1st container|&lt;3E11 plts</t>
  </si>
  <si>
    <t>C0006-M0007-V0001073-V0014004-V0018003-V0020018</t>
  </si>
  <si>
    <t>E4645</t>
  </si>
  <si>
    <t>Apheresis PLATELETS|ACD-A/XX/20-24C|ResLeu:&lt;5E6|2nd container|&lt;3E11 plts</t>
  </si>
  <si>
    <t>C0006-M0007-V0001073-V0014004-V0018004-V0020018</t>
  </si>
  <si>
    <t>E4646</t>
  </si>
  <si>
    <t>Apheresis PLATELETS|ACD-A/XX/20-24C|ResLeu:&lt;5E6|3rd container|&lt;3E11 plts</t>
  </si>
  <si>
    <t>C0006-M0007-V0001073-V0014004-V0018005-V0020018</t>
  </si>
  <si>
    <t>E4670</t>
  </si>
  <si>
    <t>Apheresis PLATELETS|ACD-A/XX/20-24C|ResLeu:&lt;5E6|Plasma reduced|Count not encoded</t>
  </si>
  <si>
    <t>C0006-M0007-V0001073-V0014004-V0015005-V0023002</t>
  </si>
  <si>
    <t>E4679</t>
  </si>
  <si>
    <t>Apheresis PLATELETS|NS/XX/20-24C|ResLeu:&lt;1E6|3rd container|Approx 240 E9 plts</t>
  </si>
  <si>
    <t>C0006-M0007-V0001072-V0014005-V0018005-V0020011</t>
  </si>
  <si>
    <t>E4681</t>
  </si>
  <si>
    <t>Washed Apheresis PLATELETS|NS/XX/20-24C|ResLeu:&lt;1E6|3rd container|Approx 240 E9 plts</t>
  </si>
  <si>
    <t>C0006-M0012-V0001072-V0014005-V0018005-V0020011</t>
  </si>
  <si>
    <t>E4977</t>
  </si>
  <si>
    <t>Apheresis PLATELETS|PAS-C/XX/20-24C|ResLeu:&lt;1E6|1st container|Approx 240 E9 plts|Psoralen-treated</t>
  </si>
  <si>
    <t>C0006-M0007-V0001141-V0014005-V0018003-V0020011-V0021005</t>
  </si>
  <si>
    <t>E4979</t>
  </si>
  <si>
    <t>Apheresis PLATELETS|PAS-C/XX/20-24C|ResLeu:&lt;1E6|2nd container|Approx 240 E9 plts|Psoralen-treated</t>
  </si>
  <si>
    <t>C0006-M0007-V0001141-V0014005-V0018004-V0020011-V0021005</t>
  </si>
  <si>
    <t>E4981</t>
  </si>
  <si>
    <t>Apheresis PLATELETS|PAS-C/XX/20-24C|ResLeu:&lt;1E6|3rd container|Approx 240 E9 plts|Psoralen-treated</t>
  </si>
  <si>
    <t>C0006-M0007-V0001141-V0014005-V0018005-V0020011-V0021005</t>
  </si>
  <si>
    <t>E5001</t>
  </si>
  <si>
    <t>Apheresis PLATELETS|NS/XX/20-24C|ResLeu:&lt;1E6|1st container|Approx 120 E9 plts</t>
  </si>
  <si>
    <t>C0006-M0007-V0001072-V0014005-V0018003-V0020009</t>
  </si>
  <si>
    <t>E5002</t>
  </si>
  <si>
    <t>Apheresis PLATELETS|NS/XX/20-24C|ResLeu:&lt;1E6|2nd container|Approx 120 E9 plts</t>
  </si>
  <si>
    <t>C0006-M0007-V0001072-V0014005-V0018004-V0020009</t>
  </si>
  <si>
    <t>E5003</t>
  </si>
  <si>
    <t>Apheresis PLATELETS|NS/XX/20-24C|ResLeu:&lt;1E6|3rd container|Approx 120 E9 plts</t>
  </si>
  <si>
    <t>C0006-M0007-V0001072-V0014005-V0018005-V0020009</t>
  </si>
  <si>
    <t>E5007</t>
  </si>
  <si>
    <t>Washed Apheresis PLATELETS|NS/XX/20-24C|ResLeu:&lt;1E6|1st container|Approx 120 E9 plts</t>
  </si>
  <si>
    <t>C0006-M0012-V0001072-V0014005-V0018003-V0020009</t>
  </si>
  <si>
    <t>E5008</t>
  </si>
  <si>
    <t>Washed Apheresis PLATELETS|NS/XX/20-24C|ResLeu:&lt;1E6|2nd container|Approx 120 E9 plts</t>
  </si>
  <si>
    <t>C0006-M0012-V0001072-V0014005-V0018004-V0020009</t>
  </si>
  <si>
    <t>E5009</t>
  </si>
  <si>
    <t>Washed Apheresis PLATELETS|NS/XX/20-24C|ResLeu:&lt;1E6|3rd container|Approx 120 E9 plts</t>
  </si>
  <si>
    <t>C0006-M0012-V0001072-V0014005-V0018005-V0020009</t>
  </si>
  <si>
    <t>E5030</t>
  </si>
  <si>
    <t>Apheresis PLATELETS|ACD-A/XX/20-24C|ResLeu:&lt;5E6|Bacterial monitoring</t>
  </si>
  <si>
    <t>C0006-M0007-V0001073-V0014004-V0024002</t>
  </si>
  <si>
    <t>E5031</t>
  </si>
  <si>
    <t>Apheresis PLATELETS|ACD-A/XX/20-24C|ResLeu:&lt;5E6|1st container|Bacterial monitoring</t>
  </si>
  <si>
    <t>C0006-M0007-V0001073-V0014004-V0018003-V0024002</t>
  </si>
  <si>
    <t>E5032</t>
  </si>
  <si>
    <t>Apheresis PLATELETS|ACD-A/XX/20-24C|ResLeu:&lt;5E6|2nd container|Bacterial monitoring</t>
  </si>
  <si>
    <t>C0006-M0007-V0001073-V0014004-V0018004-V0024002</t>
  </si>
  <si>
    <t>E5033</t>
  </si>
  <si>
    <t>Apheresis PLATELETS|ACD-A/XX/20-24C|ResLeu:&lt;5E6|3rd container|Bacterial monitoring</t>
  </si>
  <si>
    <t>C0006-M0007-V0001073-V0014004-V0018005-V0024002</t>
  </si>
  <si>
    <t>E5062</t>
  </si>
  <si>
    <t>Apheresis PLATELETS|ACD-A/XX/20-24C|ResLeu:&lt;1E6|Supernat rem/Plasma added</t>
  </si>
  <si>
    <t>C0006-M0007-V0001073-V0014005-V0015008</t>
  </si>
  <si>
    <t>E5075</t>
  </si>
  <si>
    <t>Apheresis PLATELETS|ACD-A/XX/20-24C|ResLeu:&lt;5E6|&lt;3E11 plts|Bacterial monitoring</t>
  </si>
  <si>
    <t>C0006-M0007-V0001073-V0014004-V0020018-V0024002</t>
  </si>
  <si>
    <t>E5295</t>
  </si>
  <si>
    <t>Apheresis PLATELETS|ACD-A&gt;PAS-C/XX/20-24C|ResLeu:&lt;1E6|1st container|Psoralen-treated</t>
  </si>
  <si>
    <t>C0006-M0007-V0001153-V0014005-V0018003-V0021005</t>
  </si>
  <si>
    <t>E5296</t>
  </si>
  <si>
    <t>Apheresis PLATELETS|ACD-A&gt;PAS-C/XX/20-24C|ResLeu:&lt;1E6|2nd container|Psoralen-treated</t>
  </si>
  <si>
    <t>C0006-M0007-V0001153-V0014005-V0018004-V0021005</t>
  </si>
  <si>
    <t>E5319</t>
  </si>
  <si>
    <t>Apheresis PLATELETS|NS/XX/20-24C|ResLeu:&lt;1E6|1st container|Approx 480 E9 plts</t>
  </si>
  <si>
    <t>C0006-M0007-V0001072-V0014005-V0018003-V0020015</t>
  </si>
  <si>
    <t>E5321</t>
  </si>
  <si>
    <t>Apheresis PLATELETS|NS/XX/20-24C|ResLeu:&lt;1E6|2nd container|Approx 480 E9 plts</t>
  </si>
  <si>
    <t>C0006-M0007-V0001072-V0014005-V0018004-V0020015</t>
  </si>
  <si>
    <t>E5323</t>
  </si>
  <si>
    <t>Apheresis PLATELETS|ACD-A/XX/20-24C|ResLeu:&lt;5E6|1st container|Approx 300 E9 plts</t>
  </si>
  <si>
    <t>C0006-M0007-V0001073-V0014004-V0018003-V0020012</t>
  </si>
  <si>
    <t>E5324</t>
  </si>
  <si>
    <t>Apheresis PLATELETS|ACD-A/XX/20-24C|ResLeu:&lt;5E6|2nd container|Approx 300 E9 plts</t>
  </si>
  <si>
    <t>C0006-M0007-V0001073-V0014004-V0018004-V0020012</t>
  </si>
  <si>
    <t>E5370</t>
  </si>
  <si>
    <t>Apheresis PLATELETS|ACD-A/XX/20-24C|ResLeu:&lt;5E6|1st container|&lt;3E11 plts|Bacterial monitoring</t>
  </si>
  <si>
    <t>C0006-M0007-V0001073-V0014004-V0018003-V0020018-V0024002</t>
  </si>
  <si>
    <t>E5371</t>
  </si>
  <si>
    <t>Apheresis PLATELETS|ACD-A/XX/20-24C|ResLeu:&lt;5E6|2nd container|&lt;3E11 plts|Bacterial monitoring</t>
  </si>
  <si>
    <t>C0006-M0007-V0001073-V0014004-V0018004-V0020018-V0024002</t>
  </si>
  <si>
    <t>E5372</t>
  </si>
  <si>
    <t>Apheresis PLATELETS|ACD-A/XX/20-24C|ResLeu:&lt;5E6|3rd container|&lt;3E11 plts|Bacterial monitoring</t>
  </si>
  <si>
    <t>C0006-M0007-V0001073-V0014004-V0018005-V0020018-V0024002</t>
  </si>
  <si>
    <t>E5385</t>
  </si>
  <si>
    <t>Apheresis PLATELETS|PAS-B/XX/20-24C|ResLeu:&lt;2E5|Approx 240 E9 plts</t>
  </si>
  <si>
    <t>C0006-M0007-V0001114-V0014008-V0020011</t>
  </si>
  <si>
    <t>E5390</t>
  </si>
  <si>
    <t>Apheresis PLATELETS|PAS-B/XX/20-24C|ResLeu:&lt;2E5|Approx 120 E9 plts</t>
  </si>
  <si>
    <t>C0006-M0007-V0001114-V0014008-V0020009</t>
  </si>
  <si>
    <t>E5397</t>
  </si>
  <si>
    <t>Apheresis PLATELETS|ACD-A/XX/20-24C|ResLeu:&lt;1E6|1st container|Bacterial monitoring</t>
  </si>
  <si>
    <t>C0006-M0007-V0001073-V0014005-V0018003-V0024002</t>
  </si>
  <si>
    <t>E5398</t>
  </si>
  <si>
    <t>Apheresis PLATELETS|ACD-A/XX/20-24C|ResLeu:&lt;1E6|2nd container|Bacterial monitoring</t>
  </si>
  <si>
    <t>C0006-M0007-V0001073-V0014005-V0018004-V0024002</t>
  </si>
  <si>
    <t>E5399</t>
  </si>
  <si>
    <t>Apheresis PLATELETS|ACD-A/XX/20-24C|ResLeu:&lt;1E6|3rd container|Bacterial monitoring</t>
  </si>
  <si>
    <t>C0006-M0007-V0001073-V0014005-V0018005-V0024002</t>
  </si>
  <si>
    <t>E5403</t>
  </si>
  <si>
    <t>Apheresis PLATELETS|PAS-B/XX/20-24C|ResLeu:&lt;1E6|1st container|Bacterial monitoring</t>
  </si>
  <si>
    <t>C0006-M0007-V0001114-V0014005-V0018003-V0024002</t>
  </si>
  <si>
    <t>E5404</t>
  </si>
  <si>
    <t>Apheresis PLATELETS|PAS-B/XX/20-24C|ResLeu:&lt;1E6|2nd container|Bacterial monitoring</t>
  </si>
  <si>
    <t>C0006-M0007-V0001114-V0014005-V0018004-V0024002</t>
  </si>
  <si>
    <t>E5405</t>
  </si>
  <si>
    <t>Apheresis PLATELETS|PAS-B/XX/20-24C|ResLeu:&lt;1E6|3rd container|Bacterial monitoring</t>
  </si>
  <si>
    <t>C0006-M0007-V0001114-V0014005-V0018005-V0024002</t>
  </si>
  <si>
    <t>E5406</t>
  </si>
  <si>
    <t>Apheresis PLATELETS|PAS-B/XX/20-24C|ResLeu:&lt;1E6|4th container|Bacterial monitoring</t>
  </si>
  <si>
    <t>C0006-M0007-V0001114-V0014005-V0018006-V0024002</t>
  </si>
  <si>
    <t>E5413</t>
  </si>
  <si>
    <t>Apheresis PLATELETS|ACD-A/XX/20-24C|ResLeu:&lt;1E6|1st container|Bacterial test</t>
  </si>
  <si>
    <t>C0006-M0007-V0001073-V0014005-V0018003-V0024003</t>
  </si>
  <si>
    <t>E5414</t>
  </si>
  <si>
    <t>Apheresis PLATELETS|ACD-A/XX/20-24C|ResLeu:&lt;1E6|2nd container|Bacterial test</t>
  </si>
  <si>
    <t>C0006-M0007-V0001073-V0014005-V0018004-V0024003</t>
  </si>
  <si>
    <t>E5415</t>
  </si>
  <si>
    <t>Apheresis PLATELETS|ACD-A/XX/20-24C|ResLeu:&lt;1E6|3rd container|Bacterial test</t>
  </si>
  <si>
    <t>C0006-M0007-V0001073-V0014005-V0018005-V0024003</t>
  </si>
  <si>
    <t>E5419</t>
  </si>
  <si>
    <t>Apheresis PLATELETS|PAS-B/XX/20-24C|ResLeu:&lt;1E6|1st container|Bacterial test</t>
  </si>
  <si>
    <t>C0006-M0007-V0001114-V0014005-V0018003-V0024003</t>
  </si>
  <si>
    <t>E5420</t>
  </si>
  <si>
    <t>Apheresis PLATELETS|PAS-B/XX/20-24C|ResLeu:&lt;1E6|2nd container|Bacterial test</t>
  </si>
  <si>
    <t>C0006-M0007-V0001114-V0014005-V0018004-V0024003</t>
  </si>
  <si>
    <t>E5421</t>
  </si>
  <si>
    <t>Apheresis PLATELETS|PAS-B/XX/20-24C|ResLeu:&lt;1E6|3rd container|Bacterial test</t>
  </si>
  <si>
    <t>C0006-M0007-V0001114-V0014005-V0018005-V0024003</t>
  </si>
  <si>
    <t>E5422</t>
  </si>
  <si>
    <t>Apheresis PLATELETS|PAS-B/XX/20-24C|ResLeu:&lt;1E6|4th container|Bacterial test</t>
  </si>
  <si>
    <t>C0006-M0007-V0001114-V0014005-V0018006-V0024003</t>
  </si>
  <si>
    <t>E5518</t>
  </si>
  <si>
    <t>Apheresis PLATELETS|ACD-A/XX/20-24C|ResLeu:&lt;5E6|Plasma reduced|&lt;3E11 plts</t>
  </si>
  <si>
    <t>C0006-M0007-V0001073-V0014004-V0015005-V0020018</t>
  </si>
  <si>
    <t>E5520</t>
  </si>
  <si>
    <t>Apheresis PLATELETS|ACD-A/XX/20-24C|ResLeu:&lt;5E6|Plasma reduced|1st container|&lt;3E11 plts</t>
  </si>
  <si>
    <t>C0006-M0007-V0001073-V0014004-V0015005-V0018003-V0020018</t>
  </si>
  <si>
    <t>E5656</t>
  </si>
  <si>
    <t>Apheresis PLATELETS|ACD-A/XX/20-24C|Open|ResLeu:&lt;5E6|&lt;3E11 plts</t>
  </si>
  <si>
    <t>C0006-M0007-V0001073-V0012002-V0014004-V0020018</t>
  </si>
  <si>
    <t>E5718</t>
  </si>
  <si>
    <t>Apheresis PLATELETS|PAS-C/XX/20-24C|ResLeu:&lt;1E6|1st container</t>
  </si>
  <si>
    <t>C0006-M0007-V0001141-V0014005-V0018003</t>
  </si>
  <si>
    <t>E5719</t>
  </si>
  <si>
    <t>Apheresis PLATELETS|PAS-C/XX/20-24C|ResLeu:&lt;1E6|2nd container</t>
  </si>
  <si>
    <t>C0006-M0007-V0001141-V0014005-V0018004</t>
  </si>
  <si>
    <t>E5720</t>
  </si>
  <si>
    <t>Apheresis PLATELETS|PAS-C/XX/20-24C|ResLeu:&lt;1E6|3rd container</t>
  </si>
  <si>
    <t>C0006-M0007-V0001141-V0014005-V0018005</t>
  </si>
  <si>
    <t>E5748</t>
  </si>
  <si>
    <t>Apheresis PLATELETS|ACD-A/XX/20-24C|ResLeu:&lt;5E6|Riboflavin-treated</t>
  </si>
  <si>
    <t>C0006-M0007-V0001073-V0014004-V0021006</t>
  </si>
  <si>
    <t>E5749</t>
  </si>
  <si>
    <t>Apheresis PLATELETS|ACD-A/XX/20-24C|ResLeu:&lt;5E6|1st container|Riboflavin-treated</t>
  </si>
  <si>
    <t>C0006-M0007-V0001073-V0014004-V0018003-V0021006</t>
  </si>
  <si>
    <t>E5750</t>
  </si>
  <si>
    <t>Apheresis PLATELETS|ACD-A/XX/20-24C|ResLeu:&lt;5E6|2nd container|Riboflavin-treated</t>
  </si>
  <si>
    <t>C0006-M0007-V0001073-V0014004-V0018004-V0021006</t>
  </si>
  <si>
    <t>E5751</t>
  </si>
  <si>
    <t>Apheresis PLATELETS|ACD-A/XX/20-24C|ResLeu:&lt;5E6|3rd container|Riboflavin-treated</t>
  </si>
  <si>
    <t>C0006-M0007-V0001073-V0014004-V0018005-V0021006</t>
  </si>
  <si>
    <t>E5752</t>
  </si>
  <si>
    <t>Apheresis PLATELETS|ACD-A/XX/20-24C|ResLeu:&lt;1E6|Riboflavin-treated</t>
  </si>
  <si>
    <t>C0006-M0007-V0001073-V0014005-V0021006</t>
  </si>
  <si>
    <t>E5753</t>
  </si>
  <si>
    <t>Apheresis PLATELETS|ACD-A/XX/20-24C|ResLeu:&lt;1E6|1st container|Riboflavin-treated</t>
  </si>
  <si>
    <t>C0006-M0007-V0001073-V0014005-V0018003-V0021006</t>
  </si>
  <si>
    <t>E5754</t>
  </si>
  <si>
    <t>Apheresis PLATELETS|ACD-A/XX/20-24C|ResLeu:&lt;1E6|2nd container|Riboflavin-treated</t>
  </si>
  <si>
    <t>C0006-M0007-V0001073-V0014005-V0018004-V0021006</t>
  </si>
  <si>
    <t>E5755</t>
  </si>
  <si>
    <t>Apheresis PLATELETS|ACD-A/XX/20-24C|ResLeu:&lt;1E6|3rd container|Riboflavin-treated</t>
  </si>
  <si>
    <t>C0006-M0007-V0001073-V0014005-V0018005-V0021006</t>
  </si>
  <si>
    <t>E5862</t>
  </si>
  <si>
    <t>Apheresis PLATELETS|PAS-C/XX/20-24C|ResLeu:&lt;1E6|1st container|Psoralen-treated</t>
  </si>
  <si>
    <t>C0006-M0007-V0001141-V0014005-V0018003-V0021005</t>
  </si>
  <si>
    <t>E5863</t>
  </si>
  <si>
    <t>Apheresis PLATELETS|PAS-C/XX/20-24C|ResLeu:&lt;1E6|2nd container|Psoralen-treated</t>
  </si>
  <si>
    <t>C0006-M0007-V0001141-V0014005-V0018004-V0021005</t>
  </si>
  <si>
    <t>E5864</t>
  </si>
  <si>
    <t>Apheresis PLATELETS|PAS-C/XX/20-24C|ResLeu:&lt;1E6|3rd container|Psoralen-treated</t>
  </si>
  <si>
    <t>C0006-M0007-V0001141-V0014005-V0018005-V0021005</t>
  </si>
  <si>
    <t>E5865</t>
  </si>
  <si>
    <t>Apheresis PLATELETS|PAS-C/XX/20-24C|ResLeu:&lt;1E6|4th container|Psoralen-treated</t>
  </si>
  <si>
    <t>C0006-M0007-V0001141-V0014005-V0018006-V0021005</t>
  </si>
  <si>
    <t>E5866</t>
  </si>
  <si>
    <t>Apheresis PLATELETS|PAS-C/XX/20-24C|ResLeu:&lt;1E6|Supernat reduced|1st container|Psoralen-treated</t>
  </si>
  <si>
    <t>C0006-M0007-V0001141-V0014005-V0015010-V0018003-V0021005</t>
  </si>
  <si>
    <t>E5867</t>
  </si>
  <si>
    <t>Apheresis PLATELETS|PAS-C/XX/20-24C|ResLeu:&lt;1E6|Supernat reduced|2nd container|Psoralen-treated</t>
  </si>
  <si>
    <t>C0006-M0007-V0001141-V0014005-V0015010-V0018004-V0021005</t>
  </si>
  <si>
    <t>E5868</t>
  </si>
  <si>
    <t>Apheresis PLATELETS|PAS-C/XX/20-24C|ResLeu:&lt;1E6|Supernat reduced|3rd container|Psoralen-treated</t>
  </si>
  <si>
    <t>C0006-M0007-V0001141-V0014005-V0015010-V0018005-V0021005</t>
  </si>
  <si>
    <t>E5869</t>
  </si>
  <si>
    <t>Apheresis PLATELETS|PAS-C/XX/20-24C|ResLeu:&lt;1E6|Supernat reduced|4th container|Psoralen-treated</t>
  </si>
  <si>
    <t>C0006-M0007-V0001141-V0014005-V0015010-V0018006-V0021005</t>
  </si>
  <si>
    <t>E5870</t>
  </si>
  <si>
    <t>Washed Apheresis PLATELETS|None/XX/20-24C|ResLeu:&lt;1E6|1st container|Psoralen-treated</t>
  </si>
  <si>
    <t>C0006-M0012-V0001071-V0014005-V0018003-V0021005</t>
  </si>
  <si>
    <t>E5871</t>
  </si>
  <si>
    <t>Washed Apheresis PLATELETS|None/XX/20-24C|ResLeu:&lt;1E6|2nd container|Psoralen-treated</t>
  </si>
  <si>
    <t>C0006-M0012-V0001071-V0014005-V0018004-V0021005</t>
  </si>
  <si>
    <t>E5872</t>
  </si>
  <si>
    <t>Washed Apheresis PLATELETS|None/XX/20-24C|ResLeu:&lt;1E6|3rd container|Psoralen-treated</t>
  </si>
  <si>
    <t>C0006-M0012-V0001071-V0014005-V0018005-V0021005</t>
  </si>
  <si>
    <t>E5873</t>
  </si>
  <si>
    <t>Washed Apheresis PLATELETS|None/XX/20-24C|ResLeu:&lt;1E6|4th container|Psoralen-treated</t>
  </si>
  <si>
    <t>C0006-M0012-V0001071-V0014005-V0018006-V0021005</t>
  </si>
  <si>
    <t>E5874</t>
  </si>
  <si>
    <t>Washed Apheresis PLATELETS|PAS-C/XX/20-24C|ResLeu:&lt;1E6|1st container|Psoralen-treated</t>
  </si>
  <si>
    <t>C0006-M0012-V0001141-V0014005-V0018003-V0021005</t>
  </si>
  <si>
    <t>E5875</t>
  </si>
  <si>
    <t>Washed Apheresis PLATELETS|PAS-C/XX/20-24C|ResLeu:&lt;1E6|2nd container|Psoralen-treated</t>
  </si>
  <si>
    <t>C0006-M0012-V0001141-V0014005-V0018004-V0021005</t>
  </si>
  <si>
    <t>E5876</t>
  </si>
  <si>
    <t>Washed Apheresis PLATELETS|PAS-C/XX/20-24C|ResLeu:&lt;1E6|3rd container|Psoralen-treated</t>
  </si>
  <si>
    <t>C0006-M0012-V0001141-V0014005-V0018005-V0021005</t>
  </si>
  <si>
    <t>E5877</t>
  </si>
  <si>
    <t>Washed Apheresis PLATELETS|PAS-C/XX/20-24C|ResLeu:&lt;1E6|4th container|Psoralen-treated</t>
  </si>
  <si>
    <t>C0006-M0012-V0001141-V0014005-V0018006-V0021005</t>
  </si>
  <si>
    <t>E5896</t>
  </si>
  <si>
    <t>Apheresis PLATELETS|ACD-A/XX/20-24C|Open|ResLeu:&lt;5E6|Plasma reduced/Albumin added</t>
  </si>
  <si>
    <t>C0006-M0007-V0001073-V0012002-V0014004-V0015011</t>
  </si>
  <si>
    <t>E5897</t>
  </si>
  <si>
    <t>Apheresis PLATELETS|ACD-A/XX/20-24C|Open|ResLeu:&lt;5E6|Plasma reduced/Albumin added|1st container</t>
  </si>
  <si>
    <t>C0006-M0007-V0001073-V0012002-V0014004-V0015011-V0018003</t>
  </si>
  <si>
    <t>E5898</t>
  </si>
  <si>
    <t>Apheresis PLATELETS|ACD-A/XX/20-24C|Open|ResLeu:&lt;5E6|Plasma reduced/Albumin added|2nd container</t>
  </si>
  <si>
    <t>C0006-M0007-V0001073-V0012002-V0014004-V0015011-V0018004</t>
  </si>
  <si>
    <t>E5899</t>
  </si>
  <si>
    <t>Apheresis PLATELETS|ACD-A/XX/20-24C|Open|ResLeu:&lt;5E6|Plasma reduced/Albumin added|3rd container</t>
  </si>
  <si>
    <t>C0006-M0007-V0001073-V0012002-V0014004-V0015011-V0018005</t>
  </si>
  <si>
    <t>E6019</t>
  </si>
  <si>
    <t>Frozen Apheresis PLATELETS|DMSO/XX/&lt;-30C|Open|ResLeu:&lt;1E6|1st container|Psoralen-treated</t>
  </si>
  <si>
    <t>C0006-M0011-V0001190-V0012002-V0014005-V0018003-V0021005</t>
  </si>
  <si>
    <t>E6020</t>
  </si>
  <si>
    <t>Frozen Apheresis PLATELETS|DMSO/XX/&lt;-30C|Open|ResLeu:&lt;1E6|2nd container|Psoralen-treated</t>
  </si>
  <si>
    <t>C0006-M0011-V0001190-V0012002-V0014005-V0018004-V0021005</t>
  </si>
  <si>
    <t>E6284</t>
  </si>
  <si>
    <t>Frozen Apheresis PLATELETS|DMSO/XX/&lt;-65C|Open|ResLeu:&lt;1E6</t>
  </si>
  <si>
    <t>C0006-M0011-V0001076-V0012002-V0014005</t>
  </si>
  <si>
    <t>E6285</t>
  </si>
  <si>
    <t>Frozen Apheresis PLATELETS|DMSO/XX/&lt;-65C|Open|ResLeu:&lt;1E6|1st container</t>
  </si>
  <si>
    <t>C0006-M0011-V0001076-V0012002-V0014005-V0018003</t>
  </si>
  <si>
    <t>E6286</t>
  </si>
  <si>
    <t>Frozen Apheresis PLATELETS|DMSO/XX/&lt;-65C|Open|ResLeu:&lt;1E6|2nd container</t>
  </si>
  <si>
    <t>C0006-M0011-V0001076-V0012002-V0014005-V0018004</t>
  </si>
  <si>
    <t>E6289</t>
  </si>
  <si>
    <t>Thawed Apheresis PLATELETS|DMSO/XX/20-24C|Open|ResLeu:&lt;1E6|Supernat rem/Plasma added</t>
  </si>
  <si>
    <t>C0006-M0009-V0001077-V0012002-V0014005-V0015008</t>
  </si>
  <si>
    <t>E6290</t>
  </si>
  <si>
    <t>Thawed Apheresis PLATELETS|DMSO/XX/20-24C|Open|ResLeu:&lt;1E6|Supernat rem/Plasma added|1st container</t>
  </si>
  <si>
    <t>C0006-M0009-V0001077-V0012002-V0014005-V0015008-V0018003</t>
  </si>
  <si>
    <t>E6291</t>
  </si>
  <si>
    <t>Thawed Apheresis PLATELETS|DMSO/XX/20-24C|Open|ResLeu:&lt;1E6|Supernat rem/Plasma added|2nd container</t>
  </si>
  <si>
    <t>C0006-M0009-V0001077-V0012002-V0014005-V0015008-V0018004</t>
  </si>
  <si>
    <t>E6329</t>
  </si>
  <si>
    <t>Apheresis PLATELETS|ACD-A/XX/20-24C|ResLeu:&lt;5E6|Plasma reduced/Plasma added</t>
  </si>
  <si>
    <t>C0006-M0007-V0001073-V0014004-V0015014</t>
  </si>
  <si>
    <t>E6330</t>
  </si>
  <si>
    <t>Apheresis PLATELETS|ACD-A/XX/20-24C|ResLeu:&lt;5E6|Plasma reduced/Plasma added|1st container</t>
  </si>
  <si>
    <t>C0006-M0007-V0001073-V0014004-V0015014-V0018003</t>
  </si>
  <si>
    <t>E6331</t>
  </si>
  <si>
    <t>Apheresis PLATELETS|ACD-A/XX/20-24C|ResLeu:&lt;5E6|Plasma reduced/Plasma added|2nd container</t>
  </si>
  <si>
    <t>C0006-M0007-V0001073-V0014004-V0015014-V0018004</t>
  </si>
  <si>
    <t>E6332</t>
  </si>
  <si>
    <t>Apheresis PLATELETS|ACD-A/XX/20-24C|ResLeu:&lt;5E6|Plasma reduced/Plasma added|3rd container</t>
  </si>
  <si>
    <t>C0006-M0007-V0001073-V0014004-V0015014-V0018005</t>
  </si>
  <si>
    <t>E6362</t>
  </si>
  <si>
    <t>Apheresis PLATELETS|ACD-A/XX/20-24C|Open|ResLeu:&lt;5E6|Plasma reduced|1st container|&lt;3E11 plts</t>
  </si>
  <si>
    <t>C0006-M0007-V0001073-V0012002-V0014004-V0015005-V0018003-V0020018</t>
  </si>
  <si>
    <t>E6363</t>
  </si>
  <si>
    <t>Washed Apheresis PLATELETS|None/XX/20-24C|Open|ResLeu:&lt;5E6|1st container|&lt;3E11 plts</t>
  </si>
  <si>
    <t>C0006-M0012-V0001071-V0012002-V0014004-V0018003-V0020018</t>
  </si>
  <si>
    <t>E6379</t>
  </si>
  <si>
    <t>Apheresis PLATELETS|NS/XX/20-24C|ResLeu:&lt;1E6|2nd container|Approx 300 E9 plts|Bacterial monitoring</t>
  </si>
  <si>
    <t>C0006-M0007-V0001072-V0014005-V0018004-V0020012-V0024002</t>
  </si>
  <si>
    <t>E6382</t>
  </si>
  <si>
    <t>Apheresis PLATELETS|ACD-A/XX/20-24C|ResLeu:&lt;1E6|Approx 180 E9 plts</t>
  </si>
  <si>
    <t>C0006-M0007-V0001073-V0014005-V0020010</t>
  </si>
  <si>
    <t>E6383</t>
  </si>
  <si>
    <t>Apheresis PLATELETS|ACD-A/XX/20-24C|ResLeu:&lt;1E6|Approx 240 E9 plts</t>
  </si>
  <si>
    <t>C0006-M0007-V0001073-V0014005-V0020011</t>
  </si>
  <si>
    <t>E6384</t>
  </si>
  <si>
    <t>Apheresis PLATELETS|ACD-A/XX/20-24C|ResLeu:&lt;1E6|Approx 300 E9 plts</t>
  </si>
  <si>
    <t>C0006-M0007-V0001073-V0014005-V0020012</t>
  </si>
  <si>
    <t>E6409</t>
  </si>
  <si>
    <t>Washed Apheresis PLATELETS|None/XX/20-24C|Open|ResLeu:&lt;5E6|&lt;3E11 plts</t>
  </si>
  <si>
    <t>C0006-M0012-V0001071-V0012002-V0014004-V0020018</t>
  </si>
  <si>
    <t>E6410</t>
  </si>
  <si>
    <t>Washed Apheresis PLATELETS|None/XX/20-24C|Open|ResLeu:&lt;5E6|2nd container|&lt;3E11 plts</t>
  </si>
  <si>
    <t>C0006-M0012-V0001071-V0012002-V0014004-V0018004-V0020018</t>
  </si>
  <si>
    <t>E6411</t>
  </si>
  <si>
    <t>Washed Apheresis PLATELETS|None/XX/20-24C|Open|ResLeu:&lt;5E6|3rd container|&lt;3E11 plts</t>
  </si>
  <si>
    <t>C0006-M0012-V0001071-V0012002-V0014004-V0018005-V0020018</t>
  </si>
  <si>
    <t>E6418</t>
  </si>
  <si>
    <t>Apheresis PLATELETS|ACD-A/XX/20-24C|Open|ResLeu:&lt;5E6|Plasma reduced|2nd container|&lt;3E11 plts</t>
  </si>
  <si>
    <t>C0006-M0007-V0001073-V0012002-V0014004-V0015005-V0018004-V0020018</t>
  </si>
  <si>
    <t>E6419</t>
  </si>
  <si>
    <t>Apheresis PLATELETS|ACD-A/XX/20-24C|Open|ResLeu:&lt;5E6|Plasma reduced|1st container|Approx 300 E9 plts</t>
  </si>
  <si>
    <t>C0006-M0007-V0001073-V0012002-V0014004-V0015005-V0018003-V0020012</t>
  </si>
  <si>
    <t>E6420</t>
  </si>
  <si>
    <t>Apheresis PLATELETS|ACD-A/XX/20-24C|Open|ResLeu:&lt;5E6|Plasma reduced|2nd container|Approx 300 E9 plts</t>
  </si>
  <si>
    <t>C0006-M0007-V0001073-V0012002-V0014004-V0015005-V0018004-V0020012</t>
  </si>
  <si>
    <t>E6497</t>
  </si>
  <si>
    <t>Frozen Apheresis PLATELETS|DMSO/XX/&lt;-80C|Open|ResLeu:&lt;1E6</t>
  </si>
  <si>
    <t>C0006-M0011-V0001196-V0012002-V0014005</t>
  </si>
  <si>
    <t>E6574</t>
  </si>
  <si>
    <t>Apheresis PLATELETS|PAS-D/XX/20-24C|ResLeu:&lt;1E6|1st container</t>
  </si>
  <si>
    <t>C0006-M0007-V0001189-V0014005-V0018003</t>
  </si>
  <si>
    <t>E6575</t>
  </si>
  <si>
    <t>Apheresis PLATELETS|PAS-D/XX/20-24C|ResLeu:&lt;1E6|2nd container</t>
  </si>
  <si>
    <t>C0006-M0007-V0001189-V0014005-V0018004</t>
  </si>
  <si>
    <t>E6576</t>
  </si>
  <si>
    <t>Apheresis PLATELETS|PAS-D/XX/20-24C|ResLeu:&lt;1E6|3rd container</t>
  </si>
  <si>
    <t>C0006-M0007-V0001189-V0014005-V0018005</t>
  </si>
  <si>
    <t>E6577</t>
  </si>
  <si>
    <t>Apheresis PLATELETS|PAS-D/XX/20-24C|ResLeu:&lt;1E6|4th container</t>
  </si>
  <si>
    <t>C0006-M0007-V0001189-V0014005-V0018006</t>
  </si>
  <si>
    <t>E6582</t>
  </si>
  <si>
    <t>Apheresis PLATELETS|PAS-D/XX/20-24C|ResLeu:&lt;1E6|1st container|Bacterial monitoring</t>
  </si>
  <si>
    <t>C0006-M0007-V0001189-V0014005-V0018003-V0024002</t>
  </si>
  <si>
    <t>E6583</t>
  </si>
  <si>
    <t>Apheresis PLATELETS|PAS-D/XX/20-24C|ResLeu:&lt;1E6|2nd container|Bacterial monitoring</t>
  </si>
  <si>
    <t>C0006-M0007-V0001189-V0014005-V0018004-V0024002</t>
  </si>
  <si>
    <t>E6584</t>
  </si>
  <si>
    <t>Apheresis PLATELETS|PAS-D/XX/20-24C|ResLeu:&lt;1E6|3rd container|Bacterial monitoring</t>
  </si>
  <si>
    <t>C0006-M0007-V0001189-V0014005-V0018005-V0024002</t>
  </si>
  <si>
    <t>E6585</t>
  </si>
  <si>
    <t>Apheresis PLATELETS|PAS-D/XX/20-24C|ResLeu:&lt;1E6|4th container|Bacterial monitoring</t>
  </si>
  <si>
    <t>C0006-M0007-V0001189-V0014005-V0018006-V0024002</t>
  </si>
  <si>
    <t>E6590</t>
  </si>
  <si>
    <t>Apheresis PLATELETS|PAS-D/XX/20-24C|ResLeu:&lt;1E6|1st container|Bacterial test</t>
  </si>
  <si>
    <t>C0006-M0007-V0001189-V0014005-V0018003-V0024003</t>
  </si>
  <si>
    <t>E6591</t>
  </si>
  <si>
    <t>Apheresis PLATELETS|PAS-D/XX/20-24C|ResLeu:&lt;1E6|2nd container|Bacterial test</t>
  </si>
  <si>
    <t>C0006-M0007-V0001189-V0014005-V0018004-V0024003</t>
  </si>
  <si>
    <t>E6592</t>
  </si>
  <si>
    <t>Apheresis PLATELETS|PAS-D/XX/20-24C|ResLeu:&lt;1E6|3rd container|Bacterial test</t>
  </si>
  <si>
    <t>C0006-M0007-V0001189-V0014005-V0018005-V0024003</t>
  </si>
  <si>
    <t>E6593</t>
  </si>
  <si>
    <t>Apheresis PLATELETS|PAS-D/XX/20-24C|ResLeu:&lt;1E6|4th container|Bacterial test</t>
  </si>
  <si>
    <t>C0006-M0007-V0001189-V0014005-V0018006-V0024003</t>
  </si>
  <si>
    <t>E6598</t>
  </si>
  <si>
    <t>Apheresis PLATELETS|PAS-D/XX/20-24C|ResLeu:&lt;1E6|Supernat reduced</t>
  </si>
  <si>
    <t>C0006-M0007-V0001189-V0014005-V0015010</t>
  </si>
  <si>
    <t>E6600</t>
  </si>
  <si>
    <t>Washed Apheresis PLATELETS|PAS-D/XX/20-24C|ResLeu:&lt;1E6|1st container</t>
  </si>
  <si>
    <t>C0006-M0012-V0001189-V0014005-V0018003</t>
  </si>
  <si>
    <t>E6601</t>
  </si>
  <si>
    <t>Washed Apheresis PLATELETS|PAS-D/XX/20-24C|ResLeu:&lt;1E6|2nd container</t>
  </si>
  <si>
    <t>C0006-M0012-V0001189-V0014005-V0018004</t>
  </si>
  <si>
    <t>E6602</t>
  </si>
  <si>
    <t>Washed Apheresis PLATELETS|PAS-D/XX/20-24C|ResLeu:&lt;1E6|3rd container</t>
  </si>
  <si>
    <t>C0006-M0012-V0001189-V0014005-V0018005</t>
  </si>
  <si>
    <t>E6603</t>
  </si>
  <si>
    <t>Washed Apheresis PLATELETS|PAS-D/XX/20-24C|ResLeu:&lt;1E6|4th container</t>
  </si>
  <si>
    <t>C0006-M0012-V0001189-V0014005-V0018006</t>
  </si>
  <si>
    <t>E6636</t>
  </si>
  <si>
    <t>Apheresis PLATELETS|PAS-E/XX/20-24C|ResLeu:&lt;1E6|Bacterial monitoring</t>
  </si>
  <si>
    <t>C0006-M0007-V0001212-V0014005-V0024002</t>
  </si>
  <si>
    <t>E6638</t>
  </si>
  <si>
    <t>Apheresis PLATELETS|PAS-E/XX/20-24C|ResLeu:&lt;1E6|Supernat reduced</t>
  </si>
  <si>
    <t>C0006-M0007-V0001212-V0014005-V0015010</t>
  </si>
  <si>
    <t>E6640</t>
  </si>
  <si>
    <t>Apheresis PLATELETS|PAS-E/XX/20-24C|ResLeu:&lt;1E6|Psoralen-treated</t>
  </si>
  <si>
    <t>C0006-M0007-V0001212-V0014005-V0021005</t>
  </si>
  <si>
    <t>E6641</t>
  </si>
  <si>
    <t>Apheresis PLATELETS|PAS-E/XX/20-24C|ResLeu:&lt;1E6|Riboflavin-treated</t>
  </si>
  <si>
    <t>C0006-M0007-V0001212-V0014005-V0021006</t>
  </si>
  <si>
    <t>E6664</t>
  </si>
  <si>
    <t>Apheresis PLATELETS|PAS-D/XX/20-24C|ResLeu:&lt;1E6</t>
  </si>
  <si>
    <t>C0006-M0007-V0001189-V0014005</t>
  </si>
  <si>
    <t>E6666</t>
  </si>
  <si>
    <t>Washed Apheresis PLATELETS|None/XX/20-24C|ResLeu:&lt;1E6</t>
  </si>
  <si>
    <t>C0006-M0012-V0001071-V0014005</t>
  </si>
  <si>
    <t>E6736</t>
  </si>
  <si>
    <t>Apheresis PLATELETS|PAS-E/XX/20-24C|ResLeu:&lt;1E6|1st container</t>
  </si>
  <si>
    <t>C0006-M0007-V0001212-V0014005-V0018003</t>
  </si>
  <si>
    <t>E6737</t>
  </si>
  <si>
    <t>Apheresis PLATELETS|PAS-E/XX/20-24C|ResLeu:&lt;1E6|2nd container</t>
  </si>
  <si>
    <t>C0006-M0007-V0001212-V0014005-V0018004</t>
  </si>
  <si>
    <t>E6738</t>
  </si>
  <si>
    <t>Apheresis PLATELETS|PAS-E/XX/20-24C|ResLeu:&lt;1E6|3rd container</t>
  </si>
  <si>
    <t>C0006-M0007-V0001212-V0014005-V0018005</t>
  </si>
  <si>
    <t>E6739</t>
  </si>
  <si>
    <t>Apheresis PLATELETS|PAS-E/XX/20-24C|ResLeu:&lt;1E6|4th container</t>
  </si>
  <si>
    <t>C0006-M0007-V0001212-V0014005-V0018006</t>
  </si>
  <si>
    <t>E6744</t>
  </si>
  <si>
    <t>Apheresis PLATELETS|PAS-E/XX/20-24C|ResLeu:&lt;1E6|1st container|Bacterial monitoring</t>
  </si>
  <si>
    <t>C0006-M0007-V0001212-V0014005-V0018003-V0024002</t>
  </si>
  <si>
    <t>E6745</t>
  </si>
  <si>
    <t>Apheresis PLATELETS|PAS-E/XX/20-24C|ResLeu:&lt;1E6|2nd container|Bacterial monitoring</t>
  </si>
  <si>
    <t>C0006-M0007-V0001212-V0014005-V0018004-V0024002</t>
  </si>
  <si>
    <t>E6746</t>
  </si>
  <si>
    <t>Apheresis PLATELETS|PAS-E/XX/20-24C|ResLeu:&lt;1E6|3rd container|Bacterial monitoring</t>
  </si>
  <si>
    <t>C0006-M0007-V0001212-V0014005-V0018005-V0024002</t>
  </si>
  <si>
    <t>E6747</t>
  </si>
  <si>
    <t>Apheresis PLATELETS|PAS-E/XX/20-24C|ResLeu:&lt;1E6|4th container|Bacterial monitoring</t>
  </si>
  <si>
    <t>C0006-M0007-V0001212-V0014005-V0018006-V0024002</t>
  </si>
  <si>
    <t>E6752</t>
  </si>
  <si>
    <t>Apheresis PLATELETS|PAS-E/XX/20-24C|ResLeu:&lt;1E6|1st container|Bacterial test</t>
  </si>
  <si>
    <t>C0006-M0007-V0001212-V0014005-V0018003-V0024003</t>
  </si>
  <si>
    <t>E6753</t>
  </si>
  <si>
    <t>Apheresis PLATELETS|PAS-E/XX/20-24C|ResLeu:&lt;1E6|2nd container|Bacterial test</t>
  </si>
  <si>
    <t>C0006-M0007-V0001212-V0014005-V0018004-V0024003</t>
  </si>
  <si>
    <t>E6754</t>
  </si>
  <si>
    <t>Apheresis PLATELETS|PAS-E/XX/20-24C|ResLeu:&lt;1E6|3rd container|Bacterial test</t>
  </si>
  <si>
    <t>C0006-M0007-V0001212-V0014005-V0018005-V0024003</t>
  </si>
  <si>
    <t>E6755</t>
  </si>
  <si>
    <t>Apheresis PLATELETS|PAS-E/XX/20-24C|ResLeu:&lt;1E6|4th container|Bacterial test</t>
  </si>
  <si>
    <t>C0006-M0007-V0001212-V0014005-V0018006-V0024003</t>
  </si>
  <si>
    <t>E6760</t>
  </si>
  <si>
    <t>Apheresis PLATELETS|PAS-E/XX/20-24C|ResLeu:&lt;1E6|Supernat reduced|1st container</t>
  </si>
  <si>
    <t>C0006-M0007-V0001212-V0014005-V0015010-V0018003</t>
  </si>
  <si>
    <t>E6761</t>
  </si>
  <si>
    <t>Apheresis PLATELETS|PAS-E/XX/20-24C|ResLeu:&lt;1E6|Supernat reduced|2nd container</t>
  </si>
  <si>
    <t>C0006-M0007-V0001212-V0014005-V0015010-V0018004</t>
  </si>
  <si>
    <t>E6762</t>
  </si>
  <si>
    <t>Apheresis PLATELETS|PAS-E/XX/20-24C|ResLeu:&lt;1E6|Supernat reduced|3rd container</t>
  </si>
  <si>
    <t>C0006-M0007-V0001212-V0014005-V0015010-V0018005</t>
  </si>
  <si>
    <t>E6763</t>
  </si>
  <si>
    <t>Apheresis PLATELETS|PAS-E/XX/20-24C|ResLeu:&lt;1E6|Supernat reduced|4th container</t>
  </si>
  <si>
    <t>C0006-M0007-V0001212-V0014005-V0015010-V0018006</t>
  </si>
  <si>
    <t>E6768</t>
  </si>
  <si>
    <t>Washed Apheresis PLATELETS|PAS-E/XX/20-24C|ResLeu:&lt;1E6|1st container</t>
  </si>
  <si>
    <t>C0006-M0012-V0001212-V0014005-V0018003</t>
  </si>
  <si>
    <t>E6769</t>
  </si>
  <si>
    <t>Washed Apheresis PLATELETS|PAS-E/XX/20-24C|ResLeu:&lt;1E6|2nd container</t>
  </si>
  <si>
    <t>C0006-M0012-V0001212-V0014005-V0018004</t>
  </si>
  <si>
    <t>E6770</t>
  </si>
  <si>
    <t>Washed Apheresis PLATELETS|PAS-E/XX/20-24C|ResLeu:&lt;1E6|3rd container</t>
  </si>
  <si>
    <t>C0006-M0012-V0001212-V0014005-V0018005</t>
  </si>
  <si>
    <t>E6771</t>
  </si>
  <si>
    <t>Washed Apheresis PLATELETS|PAS-E/XX/20-24C|ResLeu:&lt;1E6|4th container</t>
  </si>
  <si>
    <t>C0006-M0012-V0001212-V0014005-V0018006</t>
  </si>
  <si>
    <t>E6806</t>
  </si>
  <si>
    <t>Apheresis PLATELETS|ACD-A/XX/20-24C|Open|ResLeu:&lt;5E6|Plasma reduced|3rd container|&lt;3E11 plts</t>
  </si>
  <si>
    <t>C0006-M0007-V0001073-V0012002-V0014004-V0015005-V0018005-V0020018</t>
  </si>
  <si>
    <t>E6807</t>
  </si>
  <si>
    <t>Apheresis PLATELETS|ACD-A/XX/20-24C|Open|ResLeu:&lt;5E6|Plasma reduced|&lt;3E11 plts</t>
  </si>
  <si>
    <t>C0006-M0007-V0001073-V0012002-V0014004-V0015005-V0020018</t>
  </si>
  <si>
    <t>E6843</t>
  </si>
  <si>
    <t>Apheresis PLATELETS|ACD-A/XX/20-24C|Open|ResLeu:&lt;5E6|1st container|&lt;3E11 plts</t>
  </si>
  <si>
    <t>C0006-M0007-V0001073-V0012002-V0014004-V0018003-V0020018</t>
  </si>
  <si>
    <t>E6844</t>
  </si>
  <si>
    <t>Apheresis PLATELETS|ACD-A/XX/20-24C|Open|ResLeu:&lt;5E6|2nd container|&lt;3E11 plts</t>
  </si>
  <si>
    <t>C0006-M0007-V0001073-V0012002-V0014004-V0018004-V0020018</t>
  </si>
  <si>
    <t>E6845</t>
  </si>
  <si>
    <t>Apheresis PLATELETS|ACD-A/XX/20-24C|Open|ResLeu:&lt;5E6|3rd container|&lt;3E11 plts</t>
  </si>
  <si>
    <t>C0006-M0007-V0001073-V0012002-V0014004-V0018005-V0020018</t>
  </si>
  <si>
    <t>E6865</t>
  </si>
  <si>
    <t>Frozen Apheresis PLATELETS|DMSO/XX/&lt;-65C|Open|ResLeu:&lt;5E6</t>
  </si>
  <si>
    <t>C0006-M0011-V0001076-V0012002-V0014004</t>
  </si>
  <si>
    <t>E6866</t>
  </si>
  <si>
    <t>Frozen Apheresis PLATELETS|DMSO/XX/&lt;-65C|Open|ResLeu:&lt;5E6|1st container</t>
  </si>
  <si>
    <t>C0006-M0011-V0001076-V0012002-V0014004-V0018003</t>
  </si>
  <si>
    <t>E6867</t>
  </si>
  <si>
    <t>Frozen Apheresis PLATELETS|DMSO/XX/&lt;-65C|Open|ResLeu:&lt;5E6|2nd container</t>
  </si>
  <si>
    <t>C0006-M0011-V0001076-V0012002-V0014004-V0018004</t>
  </si>
  <si>
    <t>E6868</t>
  </si>
  <si>
    <t>Frozen Apheresis PLATELETS|DMSO/XX/&lt;-65C|Open|ResLeu:&lt;5E6|3rd container</t>
  </si>
  <si>
    <t>C0006-M0011-V0001076-V0012002-V0014004-V0018005</t>
  </si>
  <si>
    <t>E6872</t>
  </si>
  <si>
    <t>Apheresis PLATELETS|ACD-A/XX/20-24C|Open|ResLeu:&lt;1E6|Supernat rem/Plasma added</t>
  </si>
  <si>
    <t>C0006-M0007-V0001073-V0012002-V0014005-V0015008</t>
  </si>
  <si>
    <t>E6874</t>
  </si>
  <si>
    <t>Apheresis PLATELETS|PAS-E/XX/20-24C|ResLeu:&lt;1E6</t>
  </si>
  <si>
    <t>C0006-M0007-V0001212-V0014005</t>
  </si>
  <si>
    <t>E6878</t>
  </si>
  <si>
    <t>Apheresis PLATELETS|PAS-E/XX/20-24C|ResLeu:&lt;1E6|Supernat rem/Plasma added</t>
  </si>
  <si>
    <t>C0006-M0007-V0001212-V0014005-V0015008</t>
  </si>
  <si>
    <t>E7001</t>
  </si>
  <si>
    <t>Apheresis PLATELETS|ACD-A&gt;PAS-C/XX/20-24C|ResLeu:&lt;5E6</t>
  </si>
  <si>
    <t>C0006-M0007-V0001153-V0014004</t>
  </si>
  <si>
    <t>E7002</t>
  </si>
  <si>
    <t>Apheresis PLATELETS|ACD-A&gt;PAS-C/XX/20-24C|ResLeu:&lt;5E6|1st container</t>
  </si>
  <si>
    <t>C0006-M0007-V0001153-V0014004-V0018003</t>
  </si>
  <si>
    <t>E7003</t>
  </si>
  <si>
    <t>Apheresis PLATELETS|ACD-A&gt;PAS-C/XX/20-24C|ResLeu:&lt;5E6|2nd container</t>
  </si>
  <si>
    <t>C0006-M0007-V0001153-V0014004-V0018004</t>
  </si>
  <si>
    <t>E7004</t>
  </si>
  <si>
    <t>Apheresis PLATELETS|ACD-A&gt;PAS-C/XX/20-24C|ResLeu:&lt;5E6|3rd container</t>
  </si>
  <si>
    <t>C0006-M0007-V0001153-V0014004-V0018005</t>
  </si>
  <si>
    <t>E7011</t>
  </si>
  <si>
    <t>Apheresis PLATELETS|ACD-A&gt;PAS-C/XX/20-24C|ResLeu:&lt;5E6|&lt;3E11 plts</t>
  </si>
  <si>
    <t>C0006-M0007-V0001153-V0014004-V0020018</t>
  </si>
  <si>
    <t>E7017</t>
  </si>
  <si>
    <t>Apheresis PLATELETS|PAS-E/XX/20-24C|ResLeu:&lt;1E6|1st container|Psoralen-treated</t>
  </si>
  <si>
    <t>C0006-M0007-V0001212-V0014005-V0018003-V0021005</t>
  </si>
  <si>
    <t>E7018</t>
  </si>
  <si>
    <t>Apheresis PLATELETS|PAS-E/XX/20-24C|ResLeu:&lt;1E6|2nd container|Psoralen-treated</t>
  </si>
  <si>
    <t>C0006-M0007-V0001212-V0014005-V0018004-V0021005</t>
  </si>
  <si>
    <t>E7019</t>
  </si>
  <si>
    <t>Apheresis PLATELETS|PAS-E/XX/20-24C|ResLeu:&lt;1E6|3rd container|Psoralen-treated</t>
  </si>
  <si>
    <t>C0006-M0007-V0001212-V0014005-V0018005-V0021005</t>
  </si>
  <si>
    <t>E7020</t>
  </si>
  <si>
    <t>Apheresis PLATELETS|PAS-E/XX/20-24C|ResLeu:&lt;1E6|4th container|Psoralen-treated</t>
  </si>
  <si>
    <t>C0006-M0007-V0001212-V0014005-V0018006-V0021005</t>
  </si>
  <si>
    <t>E7021</t>
  </si>
  <si>
    <t>Apheresis PLATELETS|PAS-E/XX/20-24C|ResLeu:&lt;1E6|Supernat reduced|1st container|Psoralen-treated</t>
  </si>
  <si>
    <t>C0006-M0007-V0001212-V0014005-V0015010-V0018003-V0021005</t>
  </si>
  <si>
    <t>E7022</t>
  </si>
  <si>
    <t>Apheresis PLATELETS|PAS-E/XX/20-24C|ResLeu:&lt;1E6|Supernat reduced|2nd container|Psoralen-treated</t>
  </si>
  <si>
    <t>C0006-M0007-V0001212-V0014005-V0015010-V0018004-V0021005</t>
  </si>
  <si>
    <t>E7023</t>
  </si>
  <si>
    <t>Apheresis PLATELETS|PAS-E/XX/20-24C|ResLeu:&lt;1E6|Supernat reduced|3rd container|Psoralen-treated</t>
  </si>
  <si>
    <t>C0006-M0007-V0001212-V0014005-V0015010-V0018005-V0021005</t>
  </si>
  <si>
    <t>E7024</t>
  </si>
  <si>
    <t>Apheresis PLATELETS|PAS-E/XX/20-24C|ResLeu:&lt;1E6|Supernat reduced|4th container|Psoralen-treated</t>
  </si>
  <si>
    <t>C0006-M0007-V0001212-V0014005-V0015010-V0018006-V0021005</t>
  </si>
  <si>
    <t>E7025</t>
  </si>
  <si>
    <t>Washed Apheresis PLATELETS|PAS-E/XX/20-24C|ResLeu:&lt;1E6|1st container|Psoralen-treated</t>
  </si>
  <si>
    <t>C0006-M0012-V0001212-V0014005-V0018003-V0021005</t>
  </si>
  <si>
    <t>E7026</t>
  </si>
  <si>
    <t>Washed Apheresis PLATELETS|PAS-E/XX/20-24C|ResLeu:&lt;1E6|2nd container|Psoralen-treated</t>
  </si>
  <si>
    <t>C0006-M0012-V0001212-V0014005-V0018004-V0021005</t>
  </si>
  <si>
    <t>E7027</t>
  </si>
  <si>
    <t>Washed Apheresis PLATELETS|PAS-E/XX/20-24C|ResLeu:&lt;1E6|3rd container|Psoralen-treated</t>
  </si>
  <si>
    <t>C0006-M0012-V0001212-V0014005-V0018005-V0021005</t>
  </si>
  <si>
    <t>E7028</t>
  </si>
  <si>
    <t>Washed Apheresis PLATELETS|PAS-E/XX/20-24C|ResLeu:&lt;1E6|4th container|Psoralen-treated</t>
  </si>
  <si>
    <t>C0006-M0012-V0001212-V0014005-V0018006-V0021005</t>
  </si>
  <si>
    <t>E7039</t>
  </si>
  <si>
    <t>Apheresis PLATELETS|PAS-E/XX/20-24C|ResLeu:&lt;1E6|Supernat reduced|1st container|Riboflavin-treated</t>
  </si>
  <si>
    <t>C0006-M0007-V0001212-V0014005-V0015010-V0018003-V0021006</t>
  </si>
  <si>
    <t>E7061</t>
  </si>
  <si>
    <t>Washed Apheresis PLATELETS|ACD-A/XX/20-24C|ResLeu:&lt;1E6|Riboflavin-treated</t>
  </si>
  <si>
    <t>C0006-M0012-V0001073-V0014005-V0021006</t>
  </si>
  <si>
    <t>E7062</t>
  </si>
  <si>
    <t>Washed Apheresis PLATELETS|ACD-A/XX/20-24C|Open|ResLeu:&lt;1E6|Riboflavin-treated</t>
  </si>
  <si>
    <t>C0006-M0012-V0001073-V0012002-V0014005-V0021006</t>
  </si>
  <si>
    <t>E7063</t>
  </si>
  <si>
    <t>Frozen Apheresis PLATELETS|DMSO/XX/&lt;-80C|Open|ResLeu:&lt;1E6|Riboflavin-treated</t>
  </si>
  <si>
    <t>C0006-M0011-V0001196-V0012002-V0014005-V0021006</t>
  </si>
  <si>
    <t>E7064</t>
  </si>
  <si>
    <t>Thawed Apheresis PLATELETS|DMSO/XX/20-24C|Open|ResLeu:&lt;1E6|Riboflavin-treated</t>
  </si>
  <si>
    <t>C0006-M0009-V0001077-V0012002-V0014005-V0021006</t>
  </si>
  <si>
    <t>E7164</t>
  </si>
  <si>
    <t>Washed Thawed Apheresis PLATELETS|NS/XX/20-24C|Open|ResLeu:&lt;1E6</t>
  </si>
  <si>
    <t>C0006-M0019-V0001072-V0012002-V0014005</t>
  </si>
  <si>
    <t>E7357</t>
  </si>
  <si>
    <t>Washed Apheresis PLATELETS|PAS-E/XX/20-24C|ResLeu:&lt;1E6|Riboflavin-treated</t>
  </si>
  <si>
    <t>C0006-M0012-V0001212-V0014005-V0021006</t>
  </si>
  <si>
    <t>E7388</t>
  </si>
  <si>
    <t>Apheresis PLATELETS|ACD-A&gt;PAS-C/XX/20-24C|ResLeu:&lt;5E6|4th container</t>
  </si>
  <si>
    <t>C0006-M0007-V0001153-V0014004-V0018006</t>
  </si>
  <si>
    <t>E7526</t>
  </si>
  <si>
    <t>Washed Apheresis PLATELETS|None/XX/20-24C|ResLeu:&lt;1E6|Riboflavin-treated</t>
  </si>
  <si>
    <t>C0006-M0012-V0001071-V0014005-V0021006</t>
  </si>
  <si>
    <t>E7528</t>
  </si>
  <si>
    <t>Washed Thawed Apheresis PLATELETS|NS/XX/20-24C|Open|ResLeu:&lt;1E6|Riboflavin-treated</t>
  </si>
  <si>
    <t>C0006-M0019-V0001072-V0012002-V0014005-V0021006</t>
  </si>
  <si>
    <t>E7530</t>
  </si>
  <si>
    <t>Washed Apheresis PLATELETS|PAS-E/XX/20-24C|ResLeu:&lt;1E6</t>
  </si>
  <si>
    <t>C0006-M0012-V0001212-V0014005</t>
  </si>
  <si>
    <t>E7536</t>
  </si>
  <si>
    <t>Apheresis PLATELETS|ACD-A/XX/20-24C|ResLeu:&lt;1E6|Supernat rem/Plasma added|Riboflavin-treated</t>
  </si>
  <si>
    <t>C0006-M0007-V0001073-V0014005-V0015008-V0021006</t>
  </si>
  <si>
    <t>E7714</t>
  </si>
  <si>
    <t>Apheresis PLATELETS|ACD-A/XX/20-24C|ResLeu:&lt;1E6|Bacterial monitoring</t>
  </si>
  <si>
    <t>C0006-M0007-V0001073-V0014005-V0024002</t>
  </si>
  <si>
    <t>E7719</t>
  </si>
  <si>
    <t>Washed Apheresis PLATELETS|ACD-A&gt;PAS-D/XX/20-24C|ResLeu:&lt;1E6</t>
  </si>
  <si>
    <t>C0006-M0012-V0001224-V0014005</t>
  </si>
  <si>
    <t>E7723</t>
  </si>
  <si>
    <t>Washed Apheresis PLATELETS|ACD-A&gt;PAS-D/XX/20-24C|ResLeu:&lt;1E6|1st container</t>
  </si>
  <si>
    <t>C0006-M0012-V0001224-V0014005-V0018003</t>
  </si>
  <si>
    <t>E7730</t>
  </si>
  <si>
    <t>Apheresis PLATELETS|ACD-A&gt;PAS-D/XX/20-24C|ResLeu:&lt;1E6|3rd container|Bacterial monitoring</t>
  </si>
  <si>
    <t>C0006-M0007-V0001224-V0014005-V0018005-V0024002</t>
  </si>
  <si>
    <t>E7742</t>
  </si>
  <si>
    <t>Frozen Apheresis PLATELETS|DMSO/XX/&lt;-80C|Open|ResLeu:&lt;1E6|Psoralen-treated</t>
  </si>
  <si>
    <t>C0006-M0011-V0001196-V0012002-V0014005-V0021005</t>
  </si>
  <si>
    <t>E7769</t>
  </si>
  <si>
    <t>Apheresis PLATELETS|ACD-A&gt;PAS-D/XX/20-24C|ResLeu:&lt;1E6|1st container|Bacterial monitoring</t>
  </si>
  <si>
    <t>C0006-M0007-V0001224-V0014005-V0018003-V0024002</t>
  </si>
  <si>
    <t>E7770</t>
  </si>
  <si>
    <t>Apheresis PLATELETS|ACD-A&gt;PAS-D/XX/20-24C|ResLeu:&lt;1E6|2nd container|Bacterial monitoring</t>
  </si>
  <si>
    <t>C0006-M0007-V0001224-V0014005-V0018004-V0024002</t>
  </si>
  <si>
    <t>E7785</t>
  </si>
  <si>
    <t>Apheresis PLATELETS|ACD-A&gt;PAS-F/XX/20-24C|ResLeu:&lt;5E6|&lt;3E11 plts</t>
  </si>
  <si>
    <t>C0006-M0007-V0001225-V0014004-V0020018</t>
  </si>
  <si>
    <t>E7787</t>
  </si>
  <si>
    <t>Apheresis PLATELETS|ACD-A&gt;PAS-F/XX/20-24C|ResLeu:&lt;5E6</t>
  </si>
  <si>
    <t>C0006-M0007-V0001225-V0014004</t>
  </si>
  <si>
    <t>E7788</t>
  </si>
  <si>
    <t>Apheresis PLATELETS|ACD-A&gt;PAS-F/XX/20-24C|ResLeu:&lt;5E6|1st container</t>
  </si>
  <si>
    <t>C0006-M0007-V0001225-V0014004-V0018003</t>
  </si>
  <si>
    <t>E7789</t>
  </si>
  <si>
    <t>Apheresis PLATELETS|ACD-A&gt;PAS-F/XX/20-24C|ResLeu:&lt;5E6|2nd container</t>
  </si>
  <si>
    <t>C0006-M0007-V0001225-V0014004-V0018004</t>
  </si>
  <si>
    <t>E7790</t>
  </si>
  <si>
    <t>Apheresis PLATELETS|ACD-A&gt;PAS-F/XX/20-24C|ResLeu:&lt;5E6|3rd container</t>
  </si>
  <si>
    <t>C0006-M0007-V0001225-V0014004-V0018005</t>
  </si>
  <si>
    <t>E7805</t>
  </si>
  <si>
    <t>Thawed Apheresis PLATELETS|DMSO/XX/20-24C|Open|ResLeu:&lt;1E6|Plasma reduced</t>
  </si>
  <si>
    <t>C0006-M0009-V0001077-V0012002-V0014005-V0015005</t>
  </si>
  <si>
    <t>E7844</t>
  </si>
  <si>
    <t>Thawed Apheresis PLATELETS|DMSO/XX/20-24C|ResLeu:&lt;1E6|Plasma reduced/Plasma added</t>
  </si>
  <si>
    <t>C0006-M0009-V0001077-V0014005-V0015014</t>
  </si>
  <si>
    <t>E7845</t>
  </si>
  <si>
    <t>Apheresis PLATELETS|ACD-A/XX/20-24C|ResLeu:&lt;1E6|Plasma reduced/Plasma added</t>
  </si>
  <si>
    <t>C0006-M0007-V0001073-V0014005-V0015014</t>
  </si>
  <si>
    <t>E7881</t>
  </si>
  <si>
    <t>Apheresis PLATELETS|ACD-A&gt;PAS-F/XX/20-24C|Open|ResLeu:&lt;5E6|3rd container</t>
  </si>
  <si>
    <t>C0006-M0007-V0001225-V0012002-V0014004-V0018005</t>
  </si>
  <si>
    <t>E7882</t>
  </si>
  <si>
    <t>Apheresis PLATELETS|ACD-A&gt;PAS-F/XX/20-24C|Open|ResLeu:&lt;5E6|2nd container</t>
  </si>
  <si>
    <t>C0006-M0007-V0001225-V0012002-V0014004-V0018004</t>
  </si>
  <si>
    <t>E7883</t>
  </si>
  <si>
    <t>Apheresis PLATELETS|ACD-A&gt;PAS-F/XX/20-24C|Open|ResLeu:&lt;5E6|1st container</t>
  </si>
  <si>
    <t>C0006-M0007-V0001225-V0012002-V0014004-V0018003</t>
  </si>
  <si>
    <t>E7887</t>
  </si>
  <si>
    <t>Apheresis PLATELETS|ACD-A&gt;PAS-F/XX/20-24C|Open|ResLeu:&lt;5E6</t>
  </si>
  <si>
    <t>C0006-M0007-V0001225-V0012002-V0014004</t>
  </si>
  <si>
    <t>E7964</t>
  </si>
  <si>
    <t>Apheresis PLATELETS|ACD-A/XX/20-24C|ResLeu:&lt;5E6|Pediatric dose</t>
  </si>
  <si>
    <t>C0006-M0007-V0001073-V0014004-V0020024</t>
  </si>
  <si>
    <t>E7965</t>
  </si>
  <si>
    <t>Apheresis PLATELETS|ACD-A/XX/20-24C|ResLeu:&lt;5E6|1st container|Pediatric dose</t>
  </si>
  <si>
    <t>C0006-M0007-V0001073-V0014004-V0018003-V0020024</t>
  </si>
  <si>
    <t>E7966</t>
  </si>
  <si>
    <t>Apheresis PLATELETS|ACD-A/XX/20-24C|ResLeu:&lt;5E6|2nd container|Pediatric dose</t>
  </si>
  <si>
    <t>C0006-M0007-V0001073-V0014004-V0018004-V0020024</t>
  </si>
  <si>
    <t>E7967</t>
  </si>
  <si>
    <t>Apheresis PLATELETS|ACD-A/XX/20-24C|ResLeu:&lt;5E6|3rd container|Pediatric dose</t>
  </si>
  <si>
    <t>C0006-M0007-V0001073-V0014004-V0018005-V0020024</t>
  </si>
  <si>
    <t>E7972</t>
  </si>
  <si>
    <t>Apheresis PLATELETS|ACD-A&gt;PAS-C/XX/20-24C|ResLeu:&lt;5E6|Pediatric dose</t>
  </si>
  <si>
    <t>C0006-M0007-V0001153-V0014004-V0020024</t>
  </si>
  <si>
    <t>E7973</t>
  </si>
  <si>
    <t>Apheresis PLATELETS|ACD-A&gt;PAS-C/XX/20-24C|ResLeu:&lt;5E6|1st container|Pediatric dose</t>
  </si>
  <si>
    <t>C0006-M0007-V0001153-V0014004-V0018003-V0020024</t>
  </si>
  <si>
    <t>E7974</t>
  </si>
  <si>
    <t>Apheresis PLATELETS|ACD-A&gt;PAS-C/XX/20-24C|ResLeu:&lt;5E6|2nd container|Pediatric dose</t>
  </si>
  <si>
    <t>C0006-M0007-V0001153-V0014004-V0018004-V0020024</t>
  </si>
  <si>
    <t>E7975</t>
  </si>
  <si>
    <t>Apheresis PLATELETS|ACD-A&gt;PAS-C/XX/20-24C|ResLeu:&lt;5E6|3rd container|Pediatric dose</t>
  </si>
  <si>
    <t>C0006-M0007-V0001153-V0014004-V0018005-V0020024</t>
  </si>
  <si>
    <t>E7984</t>
  </si>
  <si>
    <t>Apheresis PLATELETS|ACD-A/XX/20-24C|ResLeu:&lt;5E6|Plasma reduced|2nd container|&lt;3E11 plts</t>
  </si>
  <si>
    <t>C0006-M0007-V0001073-V0014004-V0015005-V0018004-V0020018</t>
  </si>
  <si>
    <t>E8014</t>
  </si>
  <si>
    <t>Apheresis PLATELETS|ACD-A/XX/20-24C|ResLeu:&lt;1E6|1st container|Approx 240 E9 plts</t>
  </si>
  <si>
    <t>C0006-M0007-V0001073-V0014005-V0018003-V0020011</t>
  </si>
  <si>
    <t>E8015</t>
  </si>
  <si>
    <t>Apheresis PLATELETS|ACD-A/XX/20-24C|ResLeu:&lt;1E6|2nd container|Approx 240 E9 plts</t>
  </si>
  <si>
    <t>C0006-M0007-V0001073-V0014005-V0018004-V0020011</t>
  </si>
  <si>
    <t>E8016</t>
  </si>
  <si>
    <t>Apheresis PLATELETS|ACD-A/XX/20-24C|ResLeu:&lt;1E6|3rd container|Approx 240 E9 plts</t>
  </si>
  <si>
    <t>C0006-M0007-V0001073-V0014005-V0018005-V0020011</t>
  </si>
  <si>
    <t>E8038</t>
  </si>
  <si>
    <t>Apheresis PLATELETS|ACD-A/XX/20-24C|Open|ResLeu:&lt;5E6|3rd container|Pediatric dose</t>
  </si>
  <si>
    <t>C0006-M0007-V0001073-V0012002-V0014004-V0018005-V0020024</t>
  </si>
  <si>
    <t>E8039</t>
  </si>
  <si>
    <t>Apheresis PLATELETS|ACD-A/XX/20-24C|Open|ResLeu:&lt;5E6|2nd container|Pediatric dose</t>
  </si>
  <si>
    <t>C0006-M0007-V0001073-V0012002-V0014004-V0018004-V0020024</t>
  </si>
  <si>
    <t>E8040</t>
  </si>
  <si>
    <t>Apheresis PLATELETS|ACD-A/XX/20-24C|Open|ResLeu:&lt;5E6|1st container|Pediatric dose</t>
  </si>
  <si>
    <t>C0006-M0007-V0001073-V0012002-V0014004-V0018003-V0020024</t>
  </si>
  <si>
    <t>E8041</t>
  </si>
  <si>
    <t>Apheresis PLATELETS|ACD-A/XX/20-24C|Open|ResLeu:&lt;5E6|Pediatric dose</t>
  </si>
  <si>
    <t>C0006-M0007-V0001073-V0012002-V0014004-V0020024</t>
  </si>
  <si>
    <t>E8331</t>
  </si>
  <si>
    <t>Apheresis PLATELETS|ACD-A/XX/20-24C|ResLeu:&lt;5E6|Psoralen-treated</t>
  </si>
  <si>
    <t>C0006-M0007-V0001073-V0014004-V0021005</t>
  </si>
  <si>
    <t>E8332</t>
  </si>
  <si>
    <t>Apheresis PLATELETS|ACD-A/XX/20-24C|ResLeu:&lt;5E6|1st container|Psoralen-treated</t>
  </si>
  <si>
    <t>C0006-M0007-V0001073-V0014004-V0018003-V0021005</t>
  </si>
  <si>
    <t>E8333</t>
  </si>
  <si>
    <t>Apheresis PLATELETS|ACD-A/XX/20-24C|ResLeu:&lt;5E6|2nd container|Psoralen-treated</t>
  </si>
  <si>
    <t>C0006-M0007-V0001073-V0014004-V0018004-V0021005</t>
  </si>
  <si>
    <t>E8334</t>
  </si>
  <si>
    <t>Apheresis PLATELETS|ACD-A/XX/20-24C|ResLeu:&lt;5E6|3rd container|Psoralen-treated</t>
  </si>
  <si>
    <t>C0006-M0007-V0001073-V0014004-V0018005-V0021005</t>
  </si>
  <si>
    <t>E8335</t>
  </si>
  <si>
    <t>Apheresis PLATELETS|ACD-A/XX/20-24C|ResLeu:&lt;5E6|&lt;3E11 plts|Psoralen-treated</t>
  </si>
  <si>
    <t>C0006-M0007-V0001073-V0014004-V0020018-V0021005</t>
  </si>
  <si>
    <t>E8336</t>
  </si>
  <si>
    <t>Apheresis PLATELETS|ACD-A/XX/20-24C|ResLeu:&lt;5E6|Pediatric dose|Psoralen-treated</t>
  </si>
  <si>
    <t>C0006-M0007-V0001073-V0014004-V0020024-V0021005</t>
  </si>
  <si>
    <t>E8337</t>
  </si>
  <si>
    <t>Apheresis PLATELETS|ACD-A/XX/20-24C|ResLeu:&lt;5E6|1st container|Pediatric dose|Psoralen-treated</t>
  </si>
  <si>
    <t>C0006-M0007-V0001073-V0014004-V0018003-V0020024-V0021005</t>
  </si>
  <si>
    <t>E8338</t>
  </si>
  <si>
    <t>Apheresis PLATELETS|ACD-A/XX/20-24C|ResLeu:&lt;5E6|2nd container|Pediatric dose|Psoralen-treated</t>
  </si>
  <si>
    <t>C0006-M0007-V0001073-V0014004-V0018004-V0020024-V0021005</t>
  </si>
  <si>
    <t>E8339</t>
  </si>
  <si>
    <t>Apheresis PLATELETS|ACD-A/XX/20-24C|ResLeu:&lt;5E6|3rd container|Pediatric dose|Psoralen-treated</t>
  </si>
  <si>
    <t>C0006-M0007-V0001073-V0014004-V0018005-V0020024-V0021005</t>
  </si>
  <si>
    <t>E8340</t>
  </si>
  <si>
    <t>Apheresis PLATELETS|ACD-A&gt;PAS-C/XX/20-24C|ResLeu:&lt;5E6|Psoralen-treated</t>
  </si>
  <si>
    <t>C0006-M0007-V0001153-V0014004-V0021005</t>
  </si>
  <si>
    <t>E8341</t>
  </si>
  <si>
    <t>Apheresis PLATELETS|ACD-A&gt;PAS-C/XX/20-24C|ResLeu:&lt;5E6|1st container|Psoralen-treated</t>
  </si>
  <si>
    <t>C0006-M0007-V0001153-V0014004-V0018003-V0021005</t>
  </si>
  <si>
    <t>E8342</t>
  </si>
  <si>
    <t>Apheresis PLATELETS|ACD-A&gt;PAS-C/XX/20-24C|ResLeu:&lt;5E6|2nd container|Psoralen-treated</t>
  </si>
  <si>
    <t>C0006-M0007-V0001153-V0014004-V0018004-V0021005</t>
  </si>
  <si>
    <t>E8343</t>
  </si>
  <si>
    <t>Apheresis PLATELETS|ACD-A&gt;PAS-C/XX/20-24C|ResLeu:&lt;5E6|3rd container|Psoralen-treated</t>
  </si>
  <si>
    <t>C0006-M0007-V0001153-V0014004-V0018005-V0021005</t>
  </si>
  <si>
    <t>E8344</t>
  </si>
  <si>
    <t>Apheresis PLATELETS|ACD-A&gt;PAS-C/XX/20-24C|ResLeu:&lt;5E6|&lt;3E11 plts|Psoralen-treated</t>
  </si>
  <si>
    <t>C0006-M0007-V0001153-V0014004-V0020018-V0021005</t>
  </si>
  <si>
    <t>E8345</t>
  </si>
  <si>
    <t>Apheresis PLATELETS|ACD-A&gt;PAS-C/XX/20-24C|ResLeu:&lt;5E6|Pediatric dose|Psoralen-treated</t>
  </si>
  <si>
    <t>C0006-M0007-V0001153-V0014004-V0020024-V0021005</t>
  </si>
  <si>
    <t>E8346</t>
  </si>
  <si>
    <t>Apheresis PLATELETS|ACD-A&gt;PAS-C/XX/20-24C|ResLeu:&lt;5E6|1st container|Pediatric dose|Psoralen-treated</t>
  </si>
  <si>
    <t>C0006-M0007-V0001153-V0014004-V0018003-V0020024-V0021005</t>
  </si>
  <si>
    <t>E8347</t>
  </si>
  <si>
    <t>Apheresis PLATELETS|ACD-A&gt;PAS-C/XX/20-24C|ResLeu:&lt;5E6|2nd container|Pediatric dose|Psoralen-treated</t>
  </si>
  <si>
    <t>C0006-M0007-V0001153-V0014004-V0018004-V0020024-V0021005</t>
  </si>
  <si>
    <t>E8348</t>
  </si>
  <si>
    <t>Apheresis PLATELETS|ACD-A&gt;PAS-C/XX/20-24C|ResLeu:&lt;5E6|3rd container|Pediatric dose|Psoralen-treated</t>
  </si>
  <si>
    <t>C0006-M0007-V0001153-V0014004-V0018005-V0020024-V0021005</t>
  </si>
  <si>
    <t>E8353</t>
  </si>
  <si>
    <t>Apheresis PLATELETS|ACD-A&gt;PAS-C/XX/20-24C|ResLeu:&lt;1E6</t>
  </si>
  <si>
    <t>C0006-M0007-V0001153-V0014005</t>
  </si>
  <si>
    <t>E8362</t>
  </si>
  <si>
    <t>Apheresis PLATELETS|ACD-A&gt;PAS-C/XX/20-24C|Open|ResLeu:&lt;5E6|3rd container</t>
  </si>
  <si>
    <t>C0006-M0007-V0001153-V0012002-V0014004-V0018005</t>
  </si>
  <si>
    <t>E8363</t>
  </si>
  <si>
    <t>Apheresis PLATELETS|ACD-A&gt;PAS-C/XX/20-24C|Open|ResLeu:&lt;5E6|2nd container</t>
  </si>
  <si>
    <t>C0006-M0007-V0001153-V0012002-V0014004-V0018004</t>
  </si>
  <si>
    <t>E8364</t>
  </si>
  <si>
    <t>Apheresis PLATELETS|ACD-A&gt;PAS-C/XX/20-24C|Open|ResLeu:&lt;5E6|1st container</t>
  </si>
  <si>
    <t>C0006-M0007-V0001153-V0012002-V0014004-V0018003</t>
  </si>
  <si>
    <t>E8365</t>
  </si>
  <si>
    <t>Apheresis PLATELETS|ACD-A&gt;PAS-C/XX/20-24C|Open|ResLeu:&lt;5E6</t>
  </si>
  <si>
    <t>C0006-M0007-V0001153-V0012002-V0014004</t>
  </si>
  <si>
    <t>E8415</t>
  </si>
  <si>
    <t>Washed Apheresis PLATELETS|PAS-F/XX/20-24C|Open|ResLeu:&lt;5E6</t>
  </si>
  <si>
    <t>C0006-M0012-V0001233-V0012002-V0014004</t>
  </si>
  <si>
    <t>E8416</t>
  </si>
  <si>
    <t>Washed Apheresis PLATELETS|PAS-F/XX/20-24C|Open|ResLeu:&lt;5E6|1st container</t>
  </si>
  <si>
    <t>C0006-M0012-V0001233-V0012002-V0014004-V0018003</t>
  </si>
  <si>
    <t>E8417</t>
  </si>
  <si>
    <t>Washed Apheresis PLATELETS|PAS-F/XX/20-24C|Open|ResLeu:&lt;5E6|2nd container</t>
  </si>
  <si>
    <t>C0006-M0012-V0001233-V0012002-V0014004-V0018004</t>
  </si>
  <si>
    <t>E8418</t>
  </si>
  <si>
    <t>Washed Apheresis PLATELETS|PAS-F/XX/20-24C|Open|ResLeu:&lt;5E6|3rd container</t>
  </si>
  <si>
    <t>C0006-M0012-V0001233-V0012002-V0014004-V0018005</t>
  </si>
  <si>
    <t>E8449</t>
  </si>
  <si>
    <t>Apheresis PLATELETS|PAS-C/XX/20-24C|ResLeu:&lt;1E6|Approx 120 E9 plts</t>
  </si>
  <si>
    <t>C0006-M0007-V0001141-V0014005-V0020009</t>
  </si>
  <si>
    <t>E2983</t>
  </si>
  <si>
    <t>Apheresis PLATELETS|ACD-A/XX/20-24C|Open|Irradiated|ResLeu:&lt;5E6</t>
  </si>
  <si>
    <t>C0006-M0007-V0001073-V0012002-V0013002-V0014004</t>
  </si>
  <si>
    <t>E2984</t>
  </si>
  <si>
    <t>Apheresis PLATELETS|ACD-A/XX/20-24C|Open|Irradiated|ResLeu:&lt;5E6|Plasma reduced</t>
  </si>
  <si>
    <t>C0006-M0007-V0001073-V0012002-V0013002-V0014004-V0015005</t>
  </si>
  <si>
    <t>E2985</t>
  </si>
  <si>
    <t>Apheresis PLATELETS|ACD-A/XX/20-24C|Open|Irradiated|ResLeu:&lt;5E6|Plasma reduced|Aphr not automated</t>
  </si>
  <si>
    <t>C0006-M0007-V0001073-V0012002-V0013002-V0014004-V0015005-V0018002</t>
  </si>
  <si>
    <t>E2986</t>
  </si>
  <si>
    <t>Apheresis PLATELETS|ACD-A/XX/20-24C|Open|Irradiated|ResLeu:&lt;5E6|Plasma reduced|1st container</t>
  </si>
  <si>
    <t>C0006-M0007-V0001073-V0012002-V0013002-V0014004-V0015005-V0018003</t>
  </si>
  <si>
    <t>E2987</t>
  </si>
  <si>
    <t>Apheresis PLATELETS|ACD-A/XX/20-24C|Open|Irradiated|ResLeu:&lt;5E6|Plasma reduced|2nd container</t>
  </si>
  <si>
    <t>C0006-M0007-V0001073-V0012002-V0013002-V0014004-V0015005-V0018004</t>
  </si>
  <si>
    <t>E2988</t>
  </si>
  <si>
    <t>Apheresis PLATELETS|ACD-A/XX/20-24C|Open|Irradiated|ResLeu:&lt;5E6|Plasma reduced|3rd container</t>
  </si>
  <si>
    <t>C0006-M0007-V0001073-V0012002-V0013002-V0014004-V0015005-V0018005</t>
  </si>
  <si>
    <t>E2989</t>
  </si>
  <si>
    <t>Apheresis PLATELETS|ACD-A/XX/20-24C|Open|Irradiated|ResLeu:&lt;5E6|Plasma reduced|4th container</t>
  </si>
  <si>
    <t>C0006-M0007-V0001073-V0012002-V0013002-V0014004-V0015005-V0018006</t>
  </si>
  <si>
    <t>E2990</t>
  </si>
  <si>
    <t>Apheresis PLATELETS|ACD-A/XX/20-24C|Open|Irradiated|ResLeu:&lt;5E6|Plasma reduced|1st container:not auto</t>
  </si>
  <si>
    <t>C0006-M0007-V0001073-V0012002-V0013002-V0014004-V0015005-V0018007</t>
  </si>
  <si>
    <t>E2991</t>
  </si>
  <si>
    <t>Apheresis PLATELETS|ACD-A/XX/20-24C|Open|Irradiated|ResLeu:&lt;5E6|Plasma reduced|2nd container:not auto</t>
  </si>
  <si>
    <t>C0006-M0007-V0001073-V0012002-V0013002-V0014004-V0015005-V0018008</t>
  </si>
  <si>
    <t>E2992</t>
  </si>
  <si>
    <t>Apheresis PLATELETS|ACD-A/XX/20-24C|Open|Irradiated|ResLeu:&lt;5E6|Aphr not automated</t>
  </si>
  <si>
    <t>C0006-M0007-V0001073-V0012002-V0013002-V0014004-V0018002</t>
  </si>
  <si>
    <t>E2993</t>
  </si>
  <si>
    <t>Apheresis PLATELETS|ACD-A/XX/20-24C|Open|Irradiated|ResLeu:&lt;5E6|1st container</t>
  </si>
  <si>
    <t>C0006-M0007-V0001073-V0012002-V0013002-V0014004-V0018003</t>
  </si>
  <si>
    <t>E2994</t>
  </si>
  <si>
    <t>Apheresis PLATELETS|ACD-A/XX/20-24C|Open|Irradiated|ResLeu:&lt;5E6|2nd container</t>
  </si>
  <si>
    <t>C0006-M0007-V0001073-V0012002-V0013002-V0014004-V0018004</t>
  </si>
  <si>
    <t>E2995</t>
  </si>
  <si>
    <t>Apheresis PLATELETS|ACD-A/XX/20-24C|Open|Irradiated|ResLeu:&lt;5E6|3rd container</t>
  </si>
  <si>
    <t>C0006-M0007-V0001073-V0012002-V0013002-V0014004-V0018005</t>
  </si>
  <si>
    <t>E2996</t>
  </si>
  <si>
    <t>Apheresis PLATELETS|ACD-A/XX/20-24C|Open|Irradiated|ResLeu:&lt;5E6|4th container</t>
  </si>
  <si>
    <t>C0006-M0007-V0001073-V0012002-V0013002-V0014004-V0018006</t>
  </si>
  <si>
    <t>E2997</t>
  </si>
  <si>
    <t>Apheresis PLATELETS|ACD-A/XX/20-24C|Open|Irradiated|ResLeu:&lt;5E6|1st container:not auto</t>
  </si>
  <si>
    <t>C0006-M0007-V0001073-V0012002-V0013002-V0014004-V0018007</t>
  </si>
  <si>
    <t>E2998</t>
  </si>
  <si>
    <t>Apheresis PLATELETS|ACD-A/XX/20-24C|Open|Irradiated|ResLeu:&lt;5E6|2nd container:not auto</t>
  </si>
  <si>
    <t>C0006-M0007-V0001073-V0012002-V0013002-V0014004-V0018008</t>
  </si>
  <si>
    <t>E3046</t>
  </si>
  <si>
    <t>Apheresis PLATELETS|ACD-A/XX/20-24C|Irradiated|ResLeu:&lt;5E6</t>
  </si>
  <si>
    <t>C0006-M0007-V0001073-V0013002-V0014004</t>
  </si>
  <si>
    <t>E3047</t>
  </si>
  <si>
    <t>Apheresis PLATELETS|ACD-A/XX/20-24C|Irradiated|ResLeu:&lt;5E6|Plasma reduced</t>
  </si>
  <si>
    <t>C0006-M0007-V0001073-V0013002-V0014004-V0015005</t>
  </si>
  <si>
    <t>E3048</t>
  </si>
  <si>
    <t>Apheresis PLATELETS|ACD-A/XX/20-24C|Irradiated|ResLeu:&lt;5E6|Plasma reduced|Aphr not automated</t>
  </si>
  <si>
    <t>C0006-M0007-V0001073-V0013002-V0014004-V0015005-V0018002</t>
  </si>
  <si>
    <t>E3049</t>
  </si>
  <si>
    <t>Apheresis PLATELETS|ACD-A/XX/20-24C|Irradiated|ResLeu:&lt;5E6|Plasma reduced|1st container</t>
  </si>
  <si>
    <t>C0006-M0007-V0001073-V0013002-V0014004-V0015005-V0018003</t>
  </si>
  <si>
    <t>E3050</t>
  </si>
  <si>
    <t>Apheresis PLATELETS|ACD-A/XX/20-24C|Irradiated|ResLeu:&lt;5E6|Plasma reduced|2nd container</t>
  </si>
  <si>
    <t>C0006-M0007-V0001073-V0013002-V0014004-V0015005-V0018004</t>
  </si>
  <si>
    <t>E3051</t>
  </si>
  <si>
    <t>Apheresis PLATELETS|ACD-A/XX/20-24C|Irradiated|ResLeu:&lt;5E6|Plasma reduced|3rd container</t>
  </si>
  <si>
    <t>C0006-M0007-V0001073-V0013002-V0014004-V0015005-V0018005</t>
  </si>
  <si>
    <t>E3052</t>
  </si>
  <si>
    <t>Apheresis PLATELETS|ACD-A/XX/20-24C|Irradiated|ResLeu:&lt;5E6|Plasma reduced|4th container</t>
  </si>
  <si>
    <t>C0006-M0007-V0001073-V0013002-V0014004-V0015005-V0018006</t>
  </si>
  <si>
    <t>E3053</t>
  </si>
  <si>
    <t>Apheresis PLATELETS|ACD-A/XX/20-24C|Irradiated|ResLeu:&lt;5E6|Plasma reduced|1st container:not auto</t>
  </si>
  <si>
    <t>C0006-M0007-V0001073-V0013002-V0014004-V0015005-V0018007</t>
  </si>
  <si>
    <t>E3054</t>
  </si>
  <si>
    <t>Apheresis PLATELETS|ACD-A/XX/20-24C|Irradiated|ResLeu:&lt;5E6|Plasma reduced|2nd container:not auto</t>
  </si>
  <si>
    <t>C0006-M0007-V0001073-V0013002-V0014004-V0015005-V0018008</t>
  </si>
  <si>
    <t>E3055</t>
  </si>
  <si>
    <t>Apheresis PLATELETS|ACD-A/XX/20-24C|Irradiated|ResLeu:&lt;5E6|Aphr not automated</t>
  </si>
  <si>
    <t>C0006-M0007-V0001073-V0013002-V0014004-V0018002</t>
  </si>
  <si>
    <t>E3056</t>
  </si>
  <si>
    <t>Apheresis PLATELETS|ACD-A/XX/20-24C|Irradiated|ResLeu:&lt;5E6|1st container</t>
  </si>
  <si>
    <t>C0006-M0007-V0001073-V0013002-V0014004-V0018003</t>
  </si>
  <si>
    <t>E3057</t>
  </si>
  <si>
    <t>Apheresis PLATELETS|ACD-A/XX/20-24C|Irradiated|ResLeu:&lt;5E6|2nd container</t>
  </si>
  <si>
    <t>C0006-M0007-V0001073-V0013002-V0014004-V0018004</t>
  </si>
  <si>
    <t>E3058</t>
  </si>
  <si>
    <t>Apheresis PLATELETS|ACD-A/XX/20-24C|Irradiated|ResLeu:&lt;5E6|3rd container</t>
  </si>
  <si>
    <t>C0006-M0007-V0001073-V0013002-V0014004-V0018005</t>
  </si>
  <si>
    <t>E3059</t>
  </si>
  <si>
    <t>Apheresis PLATELETS|ACD-A/XX/20-24C|Irradiated|ResLeu:&lt;5E6|4th container</t>
  </si>
  <si>
    <t>C0006-M0007-V0001073-V0013002-V0014004-V0018006</t>
  </si>
  <si>
    <t>E3060</t>
  </si>
  <si>
    <t>Apheresis PLATELETS|ACD-A/XX/20-24C|Irradiated|ResLeu:&lt;5E6|1st container:not auto</t>
  </si>
  <si>
    <t>C0006-M0007-V0001073-V0013002-V0014004-V0018007</t>
  </si>
  <si>
    <t>E3061</t>
  </si>
  <si>
    <t>Apheresis PLATELETS|ACD-A/XX/20-24C|Irradiated|ResLeu:&lt;5E6|2nd container:not auto</t>
  </si>
  <si>
    <t>C0006-M0007-V0001073-V0013002-V0014004-V0018008</t>
  </si>
  <si>
    <t>E3151</t>
  </si>
  <si>
    <t>Apheresis PLATELETS|ACD-B/XX/20-24C|Open|Irradiated|ResLeu:&lt;5E6</t>
  </si>
  <si>
    <t>C0006-M0007-V0001074-V0012002-V0013002-V0014004</t>
  </si>
  <si>
    <t>E3152</t>
  </si>
  <si>
    <t>Apheresis PLATELETS|ACD-B/XX/20-24C|Open|Irradiated|ResLeu:&lt;5E6|Plasma reduced</t>
  </si>
  <si>
    <t>C0006-M0007-V0001074-V0012002-V0013002-V0014004-V0015005</t>
  </si>
  <si>
    <t>E3153</t>
  </si>
  <si>
    <t>Apheresis PLATELETS|ACD-B/XX/20-24C|Open|Irradiated|ResLeu:&lt;5E6|Plasma reduced|Aphr not automated</t>
  </si>
  <si>
    <t>C0006-M0007-V0001074-V0012002-V0013002-V0014004-V0015005-V0018002</t>
  </si>
  <si>
    <t>E3154</t>
  </si>
  <si>
    <t>Apheresis PLATELETS|ACD-B/XX/20-24C|Open|Irradiated|ResLeu:&lt;5E6|Plasma reduced|1st container</t>
  </si>
  <si>
    <t>C0006-M0007-V0001074-V0012002-V0013002-V0014004-V0015005-V0018003</t>
  </si>
  <si>
    <t>E3155</t>
  </si>
  <si>
    <t>Apheresis PLATELETS|ACD-B/XX/20-24C|Open|Irradiated|ResLeu:&lt;5E6|Plasma reduced|2nd container</t>
  </si>
  <si>
    <t>C0006-M0007-V0001074-V0012002-V0013002-V0014004-V0015005-V0018004</t>
  </si>
  <si>
    <t>E3156</t>
  </si>
  <si>
    <t>Apheresis PLATELETS|ACD-B/XX/20-24C|Open|Irradiated|ResLeu:&lt;5E6|Plasma reduced|3rd container</t>
  </si>
  <si>
    <t>C0006-M0007-V0001074-V0012002-V0013002-V0014004-V0015005-V0018005</t>
  </si>
  <si>
    <t>E3157</t>
  </si>
  <si>
    <t>Apheresis PLATELETS|ACD-B/XX/20-24C|Open|Irradiated|ResLeu:&lt;5E6|Plasma reduced|4th container</t>
  </si>
  <si>
    <t>C0006-M0007-V0001074-V0012002-V0013002-V0014004-V0015005-V0018006</t>
  </si>
  <si>
    <t>E3158</t>
  </si>
  <si>
    <t>Apheresis PLATELETS|ACD-B/XX/20-24C|Open|Irradiated|ResLeu:&lt;5E6|Plasma reduced|1st container:not auto</t>
  </si>
  <si>
    <t>C0006-M0007-V0001074-V0012002-V0013002-V0014004-V0015005-V0018007</t>
  </si>
  <si>
    <t>E3159</t>
  </si>
  <si>
    <t>Apheresis PLATELETS|ACD-B/XX/20-24C|Open|Irradiated|ResLeu:&lt;5E6|Plasma reduced|2nd container:not auto</t>
  </si>
  <si>
    <t>C0006-M0007-V0001074-V0012002-V0013002-V0014004-V0015005-V0018008</t>
  </si>
  <si>
    <t>E3160</t>
  </si>
  <si>
    <t>Apheresis PLATELETS|ACD-B/XX/20-24C|Open|Irradiated|ResLeu:&lt;5E6|Aphr not automated</t>
  </si>
  <si>
    <t>C0006-M0007-V0001074-V0012002-V0013002-V0014004-V0018002</t>
  </si>
  <si>
    <t>E3161</t>
  </si>
  <si>
    <t>Apheresis PLATELETS|ACD-B/XX/20-24C|Open|Irradiated|ResLeu:&lt;5E6|1st container</t>
  </si>
  <si>
    <t>C0006-M0007-V0001074-V0012002-V0013002-V0014004-V0018003</t>
  </si>
  <si>
    <t>E3162</t>
  </si>
  <si>
    <t>Apheresis PLATELETS|ACD-B/XX/20-24C|Open|Irradiated|ResLeu:&lt;5E6|2nd container</t>
  </si>
  <si>
    <t>C0006-M0007-V0001074-V0012002-V0013002-V0014004-V0018004</t>
  </si>
  <si>
    <t>E3163</t>
  </si>
  <si>
    <t>Apheresis PLATELETS|ACD-B/XX/20-24C|Open|Irradiated|ResLeu:&lt;5E6|3rd container</t>
  </si>
  <si>
    <t>C0006-M0007-V0001074-V0012002-V0013002-V0014004-V0018005</t>
  </si>
  <si>
    <t>E3164</t>
  </si>
  <si>
    <t>Apheresis PLATELETS|ACD-B/XX/20-24C|Open|Irradiated|ResLeu:&lt;5E6|4th container</t>
  </si>
  <si>
    <t>C0006-M0007-V0001074-V0012002-V0013002-V0014004-V0018006</t>
  </si>
  <si>
    <t>E3165</t>
  </si>
  <si>
    <t>Apheresis PLATELETS|ACD-B/XX/20-24C|Open|Irradiated|ResLeu:&lt;5E6|1st container:not auto</t>
  </si>
  <si>
    <t>C0006-M0007-V0001074-V0012002-V0013002-V0014004-V0018007</t>
  </si>
  <si>
    <t>E3166</t>
  </si>
  <si>
    <t>Apheresis PLATELETS|ACD-B/XX/20-24C|Open|Irradiated|ResLeu:&lt;5E6|2nd container:not auto</t>
  </si>
  <si>
    <t>C0006-M0007-V0001074-V0012002-V0013002-V0014004-V0018008</t>
  </si>
  <si>
    <t>E3214</t>
  </si>
  <si>
    <t>Apheresis PLATELETS|ACD-B/XX/20-24C|Irradiated|ResLeu:&lt;5E6</t>
  </si>
  <si>
    <t>C0006-M0007-V0001074-V0013002-V0014004</t>
  </si>
  <si>
    <t>E3215</t>
  </si>
  <si>
    <t>Apheresis PLATELETS|ACD-B/XX/20-24C|Irradiated|ResLeu:&lt;5E6|Plasma reduced</t>
  </si>
  <si>
    <t>C0006-M0007-V0001074-V0013002-V0014004-V0015005</t>
  </si>
  <si>
    <t>E3216</t>
  </si>
  <si>
    <t>Apheresis PLATELETS|ACD-B/XX/20-24C|Irradiated|ResLeu:&lt;5E6|Plasma reduced|Aphr not automated</t>
  </si>
  <si>
    <t>C0006-M0007-V0001074-V0013002-V0014004-V0015005-V0018002</t>
  </si>
  <si>
    <t>E3217</t>
  </si>
  <si>
    <t>Apheresis PLATELETS|ACD-B/XX/20-24C|Irradiated|ResLeu:&lt;5E6|Plasma reduced|1st container</t>
  </si>
  <si>
    <t>C0006-M0007-V0001074-V0013002-V0014004-V0015005-V0018003</t>
  </si>
  <si>
    <t>E3218</t>
  </si>
  <si>
    <t>Apheresis PLATELETS|ACD-B/XX/20-24C|Irradiated|ResLeu:&lt;5E6|Plasma reduced|2nd container</t>
  </si>
  <si>
    <t>C0006-M0007-V0001074-V0013002-V0014004-V0015005-V0018004</t>
  </si>
  <si>
    <t>E3219</t>
  </si>
  <si>
    <t>Apheresis PLATELETS|ACD-B/XX/20-24C|Irradiated|ResLeu:&lt;5E6|Plasma reduced|3rd container</t>
  </si>
  <si>
    <t>C0006-M0007-V0001074-V0013002-V0014004-V0015005-V0018005</t>
  </si>
  <si>
    <t>E3220</t>
  </si>
  <si>
    <t>Apheresis PLATELETS|ACD-B/XX/20-24C|Irradiated|ResLeu:&lt;5E6|Plasma reduced|4th container</t>
  </si>
  <si>
    <t>C0006-M0007-V0001074-V0013002-V0014004-V0015005-V0018006</t>
  </si>
  <si>
    <t>E3221</t>
  </si>
  <si>
    <t>Apheresis PLATELETS|ACD-B/XX/20-24C|Irradiated|ResLeu:&lt;5E6|Plasma reduced|1st container:not auto</t>
  </si>
  <si>
    <t>C0006-M0007-V0001074-V0013002-V0014004-V0015005-V0018007</t>
  </si>
  <si>
    <t>E3222</t>
  </si>
  <si>
    <t>Apheresis PLATELETS|ACD-B/XX/20-24C|Irradiated|ResLeu:&lt;5E6|Plasma reduced|2nd container:not auto</t>
  </si>
  <si>
    <t>C0006-M0007-V0001074-V0013002-V0014004-V0015005-V0018008</t>
  </si>
  <si>
    <t>E3223</t>
  </si>
  <si>
    <t>Apheresis PLATELETS|ACD-B/XX/20-24C|Irradiated|ResLeu:&lt;5E6|Aphr not automated</t>
  </si>
  <si>
    <t>C0006-M0007-V0001074-V0013002-V0014004-V0018002</t>
  </si>
  <si>
    <t>E3224</t>
  </si>
  <si>
    <t>Apheresis PLATELETS|ACD-B/XX/20-24C|Irradiated|ResLeu:&lt;5E6|1st container</t>
  </si>
  <si>
    <t>C0006-M0007-V0001074-V0013002-V0014004-V0018003</t>
  </si>
  <si>
    <t>E3225</t>
  </si>
  <si>
    <t>Apheresis PLATELETS|ACD-B/XX/20-24C|Irradiated|ResLeu:&lt;5E6|2nd container</t>
  </si>
  <si>
    <t>C0006-M0007-V0001074-V0013002-V0014004-V0018004</t>
  </si>
  <si>
    <t>E3226</t>
  </si>
  <si>
    <t>Apheresis PLATELETS|ACD-B/XX/20-24C|Irradiated|ResLeu:&lt;5E6|3rd container</t>
  </si>
  <si>
    <t>C0006-M0007-V0001074-V0013002-V0014004-V0018005</t>
  </si>
  <si>
    <t>E3227</t>
  </si>
  <si>
    <t>Apheresis PLATELETS|ACD-B/XX/20-24C|Irradiated|ResLeu:&lt;5E6|4th container</t>
  </si>
  <si>
    <t>C0006-M0007-V0001074-V0013002-V0014004-V0018006</t>
  </si>
  <si>
    <t>E3228</t>
  </si>
  <si>
    <t>Apheresis PLATELETS|ACD-B/XX/20-24C|Irradiated|ResLeu:&lt;5E6|1st container:not auto</t>
  </si>
  <si>
    <t>C0006-M0007-V0001074-V0013002-V0014004-V0018007</t>
  </si>
  <si>
    <t>E3229</t>
  </si>
  <si>
    <t>Apheresis PLATELETS|ACD-B/XX/20-24C|Irradiated|ResLeu:&lt;5E6|2nd container:not auto</t>
  </si>
  <si>
    <t>C0006-M0007-V0001074-V0013002-V0014004-V0018008</t>
  </si>
  <si>
    <t>E3319</t>
  </si>
  <si>
    <t>Apheresis PLATELETS|NaCitrate/XX/20-24C|Open|Irradiated|ResLeu:&lt;5E6</t>
  </si>
  <si>
    <t>C0006-M0007-V0001075-V0012002-V0013002-V0014004</t>
  </si>
  <si>
    <t>E3320</t>
  </si>
  <si>
    <t>Apheresis PLATELETS|NaCitrate/XX/20-24C|Open|Irradiated|ResLeu:&lt;5E6|Plasma reduced</t>
  </si>
  <si>
    <t>C0006-M0007-V0001075-V0012002-V0013002-V0014004-V0015005</t>
  </si>
  <si>
    <t>E3321</t>
  </si>
  <si>
    <t>Apheresis PLATELETS|NaCitrate/XX/20-24C|Open|Irradiated|ResLeu:&lt;5E6|Plasma reduced|Aphr not automated</t>
  </si>
  <si>
    <t>C0006-M0007-V0001075-V0012002-V0013002-V0014004-V0015005-V0018002</t>
  </si>
  <si>
    <t>E3322</t>
  </si>
  <si>
    <t>Apheresis PLATELETS|NaCitrate/XX/20-24C|Open|Irradiated|ResLeu:&lt;5E6|Plasma reduced|1st container</t>
  </si>
  <si>
    <t>C0006-M0007-V0001075-V0012002-V0013002-V0014004-V0015005-V0018003</t>
  </si>
  <si>
    <t>E3323</t>
  </si>
  <si>
    <t>Apheresis PLATELETS|NaCitrate/XX/20-24C|Open|Irradiated|ResLeu:&lt;5E6|Plasma reduced|2nd container</t>
  </si>
  <si>
    <t>C0006-M0007-V0001075-V0012002-V0013002-V0014004-V0015005-V0018004</t>
  </si>
  <si>
    <t>E3324</t>
  </si>
  <si>
    <t>Apheresis PLATELETS|NaCitrate/XX/20-24C|Open|Irradiated|ResLeu:&lt;5E6|Plasma reduced|3rd container</t>
  </si>
  <si>
    <t>C0006-M0007-V0001075-V0012002-V0013002-V0014004-V0015005-V0018005</t>
  </si>
  <si>
    <t>E3325</t>
  </si>
  <si>
    <t>Apheresis PLATELETS|NaCitrate/XX/20-24C|Open|Irradiated|ResLeu:&lt;5E6|Plasma reduced|4th container</t>
  </si>
  <si>
    <t>C0006-M0007-V0001075-V0012002-V0013002-V0014004-V0015005-V0018006</t>
  </si>
  <si>
    <t>E3326</t>
  </si>
  <si>
    <t>Apheresis PLATELETS|NaCitrate/XX/20-24C|Open|Irradiated|ResLeu:&lt;5E6|Plasma reduced|1st container:not auto</t>
  </si>
  <si>
    <t>C0006-M0007-V0001075-V0012002-V0013002-V0014004-V0015005-V0018007</t>
  </si>
  <si>
    <t>E3327</t>
  </si>
  <si>
    <t>Apheresis PLATELETS|NaCitrate/XX/20-24C|Open|Irradiated|ResLeu:&lt;5E6|Plasma reduced|2nd container:not auto</t>
  </si>
  <si>
    <t>C0006-M0007-V0001075-V0012002-V0013002-V0014004-V0015005-V0018008</t>
  </si>
  <si>
    <t>E3328</t>
  </si>
  <si>
    <t>Apheresis PLATELETS|NaCitrate/XX/20-24C|Open|Irradiated|ResLeu:&lt;5E6|Aphr not automated</t>
  </si>
  <si>
    <t>C0006-M0007-V0001075-V0012002-V0013002-V0014004-V0018002</t>
  </si>
  <si>
    <t>E3329</t>
  </si>
  <si>
    <t>Apheresis PLATELETS|NaCitrate/XX/20-24C|Open|Irradiated|ResLeu:&lt;5E6|1st container</t>
  </si>
  <si>
    <t>C0006-M0007-V0001075-V0012002-V0013002-V0014004-V0018003</t>
  </si>
  <si>
    <t>E3330</t>
  </si>
  <si>
    <t>Apheresis PLATELETS|NaCitrate/XX/20-24C|Open|Irradiated|ResLeu:&lt;5E6|2nd container</t>
  </si>
  <si>
    <t>C0006-M0007-V0001075-V0012002-V0013002-V0014004-V0018004</t>
  </si>
  <si>
    <t>E3331</t>
  </si>
  <si>
    <t>Apheresis PLATELETS|NaCitrate/XX/20-24C|Open|Irradiated|ResLeu:&lt;5E6|3rd container</t>
  </si>
  <si>
    <t>C0006-M0007-V0001075-V0012002-V0013002-V0014004-V0018005</t>
  </si>
  <si>
    <t>E3332</t>
  </si>
  <si>
    <t>Apheresis PLATELETS|NaCitrate/XX/20-24C|Open|Irradiated|ResLeu:&lt;5E6|4th container</t>
  </si>
  <si>
    <t>C0006-M0007-V0001075-V0012002-V0013002-V0014004-V0018006</t>
  </si>
  <si>
    <t>E3333</t>
  </si>
  <si>
    <t>Apheresis PLATELETS|NaCitrate/XX/20-24C|Open|Irradiated|ResLeu:&lt;5E6|1st container:not auto</t>
  </si>
  <si>
    <t>C0006-M0007-V0001075-V0012002-V0013002-V0014004-V0018007</t>
  </si>
  <si>
    <t>E3334</t>
  </si>
  <si>
    <t>Apheresis PLATELETS|NaCitrate/XX/20-24C|Open|Irradiated|ResLeu:&lt;5E6|2nd container:not auto</t>
  </si>
  <si>
    <t>C0006-M0007-V0001075-V0012002-V0013002-V0014004-V0018008</t>
  </si>
  <si>
    <t>E3382</t>
  </si>
  <si>
    <t>Apheresis PLATELETS|NaCitrate/XX/20-24C|Irradiated|ResLeu:&lt;5E6</t>
  </si>
  <si>
    <t>C0006-M0007-V0001075-V0013002-V0014004</t>
  </si>
  <si>
    <t>E3383</t>
  </si>
  <si>
    <t>Apheresis PLATELETS|NaCitrate/XX/20-24C|Irradiated|ResLeu:&lt;5E6|Plasma reduced</t>
  </si>
  <si>
    <t>C0006-M0007-V0001075-V0013002-V0014004-V0015005</t>
  </si>
  <si>
    <t>E3384</t>
  </si>
  <si>
    <t>Apheresis PLATELETS|NaCitrate/XX/20-24C|Irradiated|ResLeu:&lt;5E6|Plasma reduced|Aphr not automated</t>
  </si>
  <si>
    <t>C0006-M0007-V0001075-V0013002-V0014004-V0015005-V0018002</t>
  </si>
  <si>
    <t>E3385</t>
  </si>
  <si>
    <t>Apheresis PLATELETS|NaCitrate/XX/20-24C|Irradiated|ResLeu:&lt;5E6|Plasma reduced|1st container</t>
  </si>
  <si>
    <t>C0006-M0007-V0001075-V0013002-V0014004-V0015005-V0018003</t>
  </si>
  <si>
    <t>E3386</t>
  </si>
  <si>
    <t>Apheresis PLATELETS|NaCitrate/XX/20-24C|Irradiated|ResLeu:&lt;5E6|Plasma reduced|2nd container</t>
  </si>
  <si>
    <t>C0006-M0007-V0001075-V0013002-V0014004-V0015005-V0018004</t>
  </si>
  <si>
    <t>E3387</t>
  </si>
  <si>
    <t>Apheresis PLATELETS|NaCitrate/XX/20-24C|Irradiated|ResLeu:&lt;5E6|Plasma reduced|3rd container</t>
  </si>
  <si>
    <t>C0006-M0007-V0001075-V0013002-V0014004-V0015005-V0018005</t>
  </si>
  <si>
    <t>E3388</t>
  </si>
  <si>
    <t>Apheresis PLATELETS|NaCitrate/XX/20-24C|Irradiated|ResLeu:&lt;5E6|Plasma reduced|4th container</t>
  </si>
  <si>
    <t>C0006-M0007-V0001075-V0013002-V0014004-V0015005-V0018006</t>
  </si>
  <si>
    <t>E3389</t>
  </si>
  <si>
    <t>Apheresis PLATELETS|NaCitrate/XX/20-24C|Irradiated|ResLeu:&lt;5E6|Plasma reduced|1st container:not auto</t>
  </si>
  <si>
    <t>C0006-M0007-V0001075-V0013002-V0014004-V0015005-V0018007</t>
  </si>
  <si>
    <t>E3390</t>
  </si>
  <si>
    <t>Apheresis PLATELETS|NaCitrate/XX/20-24C|Irradiated|ResLeu:&lt;5E6|Plasma reduced|2nd container:not auto</t>
  </si>
  <si>
    <t>C0006-M0007-V0001075-V0013002-V0014004-V0015005-V0018008</t>
  </si>
  <si>
    <t>E3391</t>
  </si>
  <si>
    <t>Apheresis PLATELETS|NaCitrate/XX/20-24C|Irradiated|ResLeu:&lt;5E6|Aphr not automated</t>
  </si>
  <si>
    <t>C0006-M0007-V0001075-V0013002-V0014004-V0018002</t>
  </si>
  <si>
    <t>E3392</t>
  </si>
  <si>
    <t>Apheresis PLATELETS|NaCitrate/XX/20-24C|Irradiated|ResLeu:&lt;5E6|1st container</t>
  </si>
  <si>
    <t>C0006-M0007-V0001075-V0013002-V0014004-V0018003</t>
  </si>
  <si>
    <t>E3393</t>
  </si>
  <si>
    <t>Apheresis PLATELETS|NaCitrate/XX/20-24C|Irradiated|ResLeu:&lt;5E6|2nd container</t>
  </si>
  <si>
    <t>C0006-M0007-V0001075-V0013002-V0014004-V0018004</t>
  </si>
  <si>
    <t>E3394</t>
  </si>
  <si>
    <t>Apheresis PLATELETS|NaCitrate/XX/20-24C|Irradiated|ResLeu:&lt;5E6|3rd container</t>
  </si>
  <si>
    <t>C0006-M0007-V0001075-V0013002-V0014004-V0018005</t>
  </si>
  <si>
    <t>E3395</t>
  </si>
  <si>
    <t>Apheresis PLATELETS|NaCitrate/XX/20-24C|Irradiated|ResLeu:&lt;5E6|4th container</t>
  </si>
  <si>
    <t>C0006-M0007-V0001075-V0013002-V0014004-V0018006</t>
  </si>
  <si>
    <t>E3396</t>
  </si>
  <si>
    <t>Apheresis PLATELETS|NaCitrate/XX/20-24C|Irradiated|ResLeu:&lt;5E6|1st container:not auto</t>
  </si>
  <si>
    <t>C0006-M0007-V0001075-V0013002-V0014004-V0018007</t>
  </si>
  <si>
    <t>E3397</t>
  </si>
  <si>
    <t>Apheresis PLATELETS|NaCitrate/XX/20-24C|Irradiated|ResLeu:&lt;5E6|2nd container:not auto</t>
  </si>
  <si>
    <t>C0006-M0007-V0001075-V0013002-V0014004-V0018008</t>
  </si>
  <si>
    <t>E3469</t>
  </si>
  <si>
    <t>Thawed Apheresis PLATELETS|DMSO/XX/20-24C|Open|Irradiated|ResLeu:&lt;5E6</t>
  </si>
  <si>
    <t>C0006-M0009-V0001077-V0012002-V0013002-V0014004</t>
  </si>
  <si>
    <t>E3470</t>
  </si>
  <si>
    <t>Thawed Apheresis PLATELETS|DMSO/XX/20-24C|Open|Irradiated|ResLeu:&lt;5E6|Plasma added</t>
  </si>
  <si>
    <t>C0006-M0009-V0001077-V0012002-V0013002-V0014004-V0015004</t>
  </si>
  <si>
    <t>E3471</t>
  </si>
  <si>
    <t>Thawed Apheresis PLATELETS|DMSO/XX/20-24C|Open|Irradiated|ResLeu:&lt;5E6|Plasma added|Aphr not automated</t>
  </si>
  <si>
    <t>C0006-M0009-V0001077-V0012002-V0013002-V0014004-V0015004-V0018002</t>
  </si>
  <si>
    <t>E3472</t>
  </si>
  <si>
    <t>Thawed Apheresis PLATELETS|DMSO/XX/20-24C|Open|Irradiated|ResLeu:&lt;5E6|Plasma added|1st container</t>
  </si>
  <si>
    <t>C0006-M0009-V0001077-V0012002-V0013002-V0014004-V0015004-V0018003</t>
  </si>
  <si>
    <t>E3473</t>
  </si>
  <si>
    <t>Thawed Apheresis PLATELETS|DMSO/XX/20-24C|Open|Irradiated|ResLeu:&lt;5E6|Plasma added|2nd container</t>
  </si>
  <si>
    <t>C0006-M0009-V0001077-V0012002-V0013002-V0014004-V0015004-V0018004</t>
  </si>
  <si>
    <t>E3474</t>
  </si>
  <si>
    <t>Thawed Apheresis PLATELETS|DMSO/XX/20-24C|Open|Irradiated|ResLeu:&lt;5E6|Plasma added|3rd container</t>
  </si>
  <si>
    <t>C0006-M0009-V0001077-V0012002-V0013002-V0014004-V0015004-V0018005</t>
  </si>
  <si>
    <t>E3475</t>
  </si>
  <si>
    <t>Thawed Apheresis PLATELETS|DMSO/XX/20-24C|Open|Irradiated|ResLeu:&lt;5E6|Plasma added|4th container</t>
  </si>
  <si>
    <t>C0006-M0009-V0001077-V0012002-V0013002-V0014004-V0015004-V0018006</t>
  </si>
  <si>
    <t>E3476</t>
  </si>
  <si>
    <t>Thawed Apheresis PLATELETS|DMSO/XX/20-24C|Open|Irradiated|ResLeu:&lt;5E6|Plasma added|1st container:not auto</t>
  </si>
  <si>
    <t>C0006-M0009-V0001077-V0012002-V0013002-V0014004-V0015004-V0018007</t>
  </si>
  <si>
    <t>E3477</t>
  </si>
  <si>
    <t>Thawed Apheresis PLATELETS|DMSO/XX/20-24C|Open|Irradiated|ResLeu:&lt;5E6|Plasma added|2nd container:not auto</t>
  </si>
  <si>
    <t>C0006-M0009-V0001077-V0012002-V0013002-V0014004-V0015004-V0018008</t>
  </si>
  <si>
    <t>E3478</t>
  </si>
  <si>
    <t>Thawed Apheresis PLATELETS|DMSO/XX/20-24C|Open|Irradiated|ResLeu:&lt;5E6|Aphr not automated</t>
  </si>
  <si>
    <t>C0006-M0009-V0001077-V0012002-V0013002-V0014004-V0018002</t>
  </si>
  <si>
    <t>E3479</t>
  </si>
  <si>
    <t>Thawed Apheresis PLATELETS|DMSO/XX/20-24C|Open|Irradiated|ResLeu:&lt;5E6|1st container</t>
  </si>
  <si>
    <t>C0006-M0009-V0001077-V0012002-V0013002-V0014004-V0018003</t>
  </si>
  <si>
    <t>E3480</t>
  </si>
  <si>
    <t>Thawed Apheresis PLATELETS|DMSO/XX/20-24C|Open|Irradiated|ResLeu:&lt;5E6|2nd container</t>
  </si>
  <si>
    <t>C0006-M0009-V0001077-V0012002-V0013002-V0014004-V0018004</t>
  </si>
  <si>
    <t>E3481</t>
  </si>
  <si>
    <t>Thawed Apheresis PLATELETS|DMSO/XX/20-24C|Open|Irradiated|ResLeu:&lt;5E6|3rd container</t>
  </si>
  <si>
    <t>C0006-M0009-V0001077-V0012002-V0013002-V0014004-V0018005</t>
  </si>
  <si>
    <t>E3482</t>
  </si>
  <si>
    <t>Thawed Apheresis PLATELETS|DMSO/XX/20-24C|Open|Irradiated|ResLeu:&lt;5E6|4th container</t>
  </si>
  <si>
    <t>C0006-M0009-V0001077-V0012002-V0013002-V0014004-V0018006</t>
  </si>
  <si>
    <t>E3483</t>
  </si>
  <si>
    <t>Thawed Apheresis PLATELETS|DMSO/XX/20-24C|Open|Irradiated|ResLeu:&lt;5E6|1st container:not auto</t>
  </si>
  <si>
    <t>C0006-M0009-V0001077-V0012002-V0013002-V0014004-V0018007</t>
  </si>
  <si>
    <t>E3484</t>
  </si>
  <si>
    <t>Thawed Apheresis PLATELETS|DMSO/XX/20-24C|Open|Irradiated|ResLeu:&lt;5E6|2nd container:not auto</t>
  </si>
  <si>
    <t>C0006-M0009-V0001077-V0012002-V0013002-V0014004-V0018008</t>
  </si>
  <si>
    <t>E3541</t>
  </si>
  <si>
    <t>Washed Apheresis PLATELETS|None/XX/20-24C|Open|Irradiated|ResLeu:&lt;5E6</t>
  </si>
  <si>
    <t>C0006-M0012-V0001071-V0012002-V0013002-V0014004</t>
  </si>
  <si>
    <t>E3542</t>
  </si>
  <si>
    <t>Washed Apheresis PLATELETS|None/XX/20-24C|Open|Irradiated|ResLeu:&lt;5E6|Aphr not automated</t>
  </si>
  <si>
    <t>C0006-M0012-V0001071-V0012002-V0013002-V0014004-V0018002</t>
  </si>
  <si>
    <t>E3543</t>
  </si>
  <si>
    <t>Washed Apheresis PLATELETS|None/XX/20-24C|Open|Irradiated|ResLeu:&lt;5E6|1st container</t>
  </si>
  <si>
    <t>C0006-M0012-V0001071-V0012002-V0013002-V0014004-V0018003</t>
  </si>
  <si>
    <t>E3544</t>
  </si>
  <si>
    <t>Washed Apheresis PLATELETS|None/XX/20-24C|Open|Irradiated|ResLeu:&lt;5E6|2nd container</t>
  </si>
  <si>
    <t>C0006-M0012-V0001071-V0012002-V0013002-V0014004-V0018004</t>
  </si>
  <si>
    <t>E3545</t>
  </si>
  <si>
    <t>Washed Apheresis PLATELETS|None/XX/20-24C|Open|Irradiated|ResLeu:&lt;5E6|3rd container</t>
  </si>
  <si>
    <t>C0006-M0012-V0001071-V0012002-V0013002-V0014004-V0018005</t>
  </si>
  <si>
    <t>E3546</t>
  </si>
  <si>
    <t>Washed Apheresis PLATELETS|None/XX/20-24C|Open|Irradiated|ResLeu:&lt;5E6|4th container</t>
  </si>
  <si>
    <t>C0006-M0012-V0001071-V0012002-V0013002-V0014004-V0018006</t>
  </si>
  <si>
    <t>E3547</t>
  </si>
  <si>
    <t>Washed Apheresis PLATELETS|None/XX/20-24C|Open|Irradiated|ResLeu:&lt;5E6|1st container:not auto</t>
  </si>
  <si>
    <t>C0006-M0012-V0001071-V0012002-V0013002-V0014004-V0018007</t>
  </si>
  <si>
    <t>E3548</t>
  </si>
  <si>
    <t>Washed Apheresis PLATELETS|None/XX/20-24C|Open|Irradiated|ResLeu:&lt;5E6|2nd container:not auto</t>
  </si>
  <si>
    <t>C0006-M0012-V0001071-V0012002-V0013002-V0014004-V0018008</t>
  </si>
  <si>
    <t>E3836</t>
  </si>
  <si>
    <t>Apheresis PLATELETS|NS/XX/20-24C|Irradiated|ResLeu:&lt;5E6</t>
  </si>
  <si>
    <t>C0006-M0007-V0001072-V0013002-V0014004</t>
  </si>
  <si>
    <t>E3929</t>
  </si>
  <si>
    <t>Apheresis PLATELETS|ACD-A/XX/20-24C|Irradiated|ResLeu:&lt;1E6</t>
  </si>
  <si>
    <t>C0006-M0007-V0001073-V0013002-V0014005</t>
  </si>
  <si>
    <t>E3931</t>
  </si>
  <si>
    <t>Apheresis PLATELETS|ACD-A/XX/20-24C|Irradiated|ResLeu:&lt;1E6|Plasma reduced</t>
  </si>
  <si>
    <t>C0006-M0007-V0001073-V0013002-V0014005-V0015005</t>
  </si>
  <si>
    <t>E3968</t>
  </si>
  <si>
    <t>Washed Apheresis PLATELETS|ACD-A/XX/20-24C|Irradiated|ResLeu:&lt;2E5|Approx 240 E9 plts</t>
  </si>
  <si>
    <t>C0006-M0012-V0001073-V0013002-V0014008-V0020011</t>
  </si>
  <si>
    <t>E3969</t>
  </si>
  <si>
    <t>Washed Apheresis PLATELETS|ACD-A/XX/20-24C|Irradiated|ResLeu:&lt;2E5|Approx 180 E9 plts</t>
  </si>
  <si>
    <t>C0006-M0012-V0001073-V0013002-V0014008-V0020010</t>
  </si>
  <si>
    <t>E3970</t>
  </si>
  <si>
    <t>Washed Apheresis PLATELETS|ACD-A/XX/20-24C|Irradiated|ResLeu:&lt;2E5|Approx 120 E9 plts</t>
  </si>
  <si>
    <t>C0006-M0012-V0001073-V0013002-V0014008-V0020009</t>
  </si>
  <si>
    <t>E3971</t>
  </si>
  <si>
    <t>Washed Apheresis PLATELETS|ACD-A/XX/20-24C|Irradiated|ResLeu:&lt;2E5|Supernat reduced|Approx 240 E9 plts</t>
  </si>
  <si>
    <t>C0006-M0012-V0001073-V0013002-V0014008-V0015010-V0020011</t>
  </si>
  <si>
    <t>E3972</t>
  </si>
  <si>
    <t>Washed Apheresis PLATELETS|ACD-A/XX/20-24C|Irradiated|ResLeu:&lt;2E5|Supernat reduced|Approx 180 E9 plts</t>
  </si>
  <si>
    <t>C0006-M0012-V0001073-V0013002-V0014008-V0015010-V0020010</t>
  </si>
  <si>
    <t>E3973</t>
  </si>
  <si>
    <t>Washed Apheresis PLATELETS|ACD-A/XX/20-24C|Irradiated|ResLeu:&lt;2E5|Supernat reduced|Approx 120 E9 plts</t>
  </si>
  <si>
    <t>C0006-M0012-V0001073-V0013002-V0014008-V0015010-V0020009</t>
  </si>
  <si>
    <t>E3974</t>
  </si>
  <si>
    <t>Apheresis PLATELETS|ACD-A/XX/20-24C|Irradiated|ResLeu:&lt;2E5|Plasma reduced|Approx 240 E9 plts</t>
  </si>
  <si>
    <t>C0006-M0007-V0001073-V0013002-V0014008-V0015005-V0020011</t>
  </si>
  <si>
    <t>E3975</t>
  </si>
  <si>
    <t>Apheresis PLATELETS|ACD-A/XX/20-24C|Irradiated|ResLeu:&lt;2E5|Plasma reduced|Approx 180 E9 plts</t>
  </si>
  <si>
    <t>C0006-M0007-V0001073-V0013002-V0014008-V0015005-V0020010</t>
  </si>
  <si>
    <t>E3976</t>
  </si>
  <si>
    <t>Apheresis PLATELETS|ACD-A/XX/20-24C|Irradiated|ResLeu:&lt;2E5|Plasma reduced|Approx 120 E9 plts</t>
  </si>
  <si>
    <t>C0006-M0007-V0001073-V0013002-V0014008-V0015005-V0020009</t>
  </si>
  <si>
    <t>E3981</t>
  </si>
  <si>
    <t>Apheresis PLATELETS|ACD-A/XX/20-24C|Irradiated|ResLeu:&lt;2E5|Approx 120 E9 plts</t>
  </si>
  <si>
    <t>C0006-M0007-V0001073-V0013002-V0014008-V0020009</t>
  </si>
  <si>
    <t>E3982</t>
  </si>
  <si>
    <t>Apheresis PLATELETS|ACD-A/XX/20-24C|Irradiated|ResLeu:&lt;2E5|Approx 180 E9 plts</t>
  </si>
  <si>
    <t>C0006-M0007-V0001073-V0013002-V0014008-V0020010</t>
  </si>
  <si>
    <t>E3997</t>
  </si>
  <si>
    <t>Apheresis PLATELETS|ACD-A/XX/20-24C|Irradiated|ResLeu:&lt;2E5|Approx 240 E9 plts</t>
  </si>
  <si>
    <t>C0006-M0007-V0001073-V0013002-V0014008-V0020011</t>
  </si>
  <si>
    <t>E3998</t>
  </si>
  <si>
    <t>Apheresis PLATELETS|ACD-A/XX/20-24C|Irradiated|ResLeu:&lt;2E5|Approx 300 E9 plts</t>
  </si>
  <si>
    <t>C0006-M0007-V0001073-V0013002-V0014008-V0020012</t>
  </si>
  <si>
    <t>E3999</t>
  </si>
  <si>
    <t>Apheresis PLATELETS|ACD-A/XX/20-24C|Irradiated|ResLeu:&lt;2E5|Approx 360 E9 plts</t>
  </si>
  <si>
    <t>C0006-M0007-V0001073-V0013002-V0014008-V0020013</t>
  </si>
  <si>
    <t>E4000</t>
  </si>
  <si>
    <t>Apheresis PLATELETS|ACD-A/XX/20-24C|Irradiated|ResLeu:&lt;2E5|Approx 420 E9 plts</t>
  </si>
  <si>
    <t>C0006-M0007-V0001073-V0013002-V0014008-V0020014</t>
  </si>
  <si>
    <t>E4001</t>
  </si>
  <si>
    <t>Apheresis PLATELETS|ACD-A/XX/20-24C|Irradiated|ResLeu:&lt;2E5|Approx 480 E9 plts</t>
  </si>
  <si>
    <t>C0006-M0007-V0001073-V0013002-V0014008-V0020015</t>
  </si>
  <si>
    <t>E4077</t>
  </si>
  <si>
    <t>Apheresis PLATELETS|ACD-A/XX/20-24C|Irradiated|ResLeu:&lt;1E6|1st container</t>
  </si>
  <si>
    <t>C0006-M0007-V0001073-V0013002-V0014005-V0018003</t>
  </si>
  <si>
    <t>E4078</t>
  </si>
  <si>
    <t>Apheresis PLATELETS|ACD-A/XX/20-24C|Irradiated|ResLeu:&lt;1E6|2nd container</t>
  </si>
  <si>
    <t>C0006-M0007-V0001073-V0013002-V0014005-V0018004</t>
  </si>
  <si>
    <t>E4079</t>
  </si>
  <si>
    <t>Apheresis PLATELETS|ACD-A/XX/20-24C|Irradiated|ResLeu:&lt;1E6|3rd container</t>
  </si>
  <si>
    <t>C0006-M0007-V0001073-V0013002-V0014005-V0018005</t>
  </si>
  <si>
    <t>E4083</t>
  </si>
  <si>
    <t>Apheresis PLATELETS|ACD-A/XX/20-24C|Irradiated|ResLeu:&lt;1E6|Plasma reduced|1st container</t>
  </si>
  <si>
    <t>C0006-M0007-V0001073-V0013002-V0014005-V0015005-V0018003</t>
  </si>
  <si>
    <t>E4084</t>
  </si>
  <si>
    <t>Apheresis PLATELETS|ACD-A/XX/20-24C|Irradiated|ResLeu:&lt;1E6|Plasma reduced|2nd container</t>
  </si>
  <si>
    <t>C0006-M0007-V0001073-V0013002-V0014005-V0015005-V0018004</t>
  </si>
  <si>
    <t>E4085</t>
  </si>
  <si>
    <t>Apheresis PLATELETS|ACD-A/XX/20-24C|Irradiated|ResLeu:&lt;1E6|Plasma reduced|3rd container</t>
  </si>
  <si>
    <t>C0006-M0007-V0001073-V0013002-V0014005-V0015005-V0018005</t>
  </si>
  <si>
    <t>E4089</t>
  </si>
  <si>
    <t>Apheresis PLATELETS|PAS-B/XX/20-24C|Irradiated|ResLeu:&lt;1E6|1st container</t>
  </si>
  <si>
    <t>C0006-M0007-V0001114-V0013002-V0014005-V0018003</t>
  </si>
  <si>
    <t>E4090</t>
  </si>
  <si>
    <t>Apheresis PLATELETS|PAS-B/XX/20-24C|Irradiated|ResLeu:&lt;1E6|2nd container</t>
  </si>
  <si>
    <t>C0006-M0007-V0001114-V0013002-V0014005-V0018004</t>
  </si>
  <si>
    <t>E4091</t>
  </si>
  <si>
    <t>Apheresis PLATELETS|PAS-B/XX/20-24C|Irradiated|ResLeu:&lt;1E6|3rd container</t>
  </si>
  <si>
    <t>C0006-M0007-V0001114-V0013002-V0014005-V0018005</t>
  </si>
  <si>
    <t>E4092</t>
  </si>
  <si>
    <t>Apheresis PLATELETS|PAS-B/XX/20-24C|Irradiated|ResLeu:&lt;1E6|4th container</t>
  </si>
  <si>
    <t>C0006-M0007-V0001114-V0013002-V0014005-V0018006</t>
  </si>
  <si>
    <t>E4097</t>
  </si>
  <si>
    <t>Apheresis PLATELETS|PAS-B/XX/20-24C|Irradiated|ResLeu:&lt;1E6|Supernat reduced|1st container</t>
  </si>
  <si>
    <t>C0006-M0007-V0001114-V0013002-V0014005-V0015010-V0018003</t>
  </si>
  <si>
    <t>E4098</t>
  </si>
  <si>
    <t>Apheresis PLATELETS|PAS-B/XX/20-24C|Irradiated|ResLeu:&lt;1E6|Supernat reduced|2nd container</t>
  </si>
  <si>
    <t>C0006-M0007-V0001114-V0013002-V0014005-V0015010-V0018004</t>
  </si>
  <si>
    <t>E4099</t>
  </si>
  <si>
    <t>Apheresis PLATELETS|PAS-B/XX/20-24C|Irradiated|ResLeu:&lt;1E6|Supernat reduced|3rd container</t>
  </si>
  <si>
    <t>C0006-M0007-V0001114-V0013002-V0014005-V0015010-V0018005</t>
  </si>
  <si>
    <t>E4100</t>
  </si>
  <si>
    <t>Apheresis PLATELETS|PAS-B/XX/20-24C|Irradiated|ResLeu:&lt;1E6|Supernat reduced|4th container</t>
  </si>
  <si>
    <t>C0006-M0007-V0001114-V0013002-V0014005-V0015010-V0018006</t>
  </si>
  <si>
    <t>E4105</t>
  </si>
  <si>
    <t>Washed Apheresis PLATELETS|None/XX/20-24C|Irradiated|ResLeu:&lt;1E6|1st container</t>
  </si>
  <si>
    <t>C0006-M0012-V0001071-V0013002-V0014005-V0018003</t>
  </si>
  <si>
    <t>E4106</t>
  </si>
  <si>
    <t>Washed Apheresis PLATELETS|None/XX/20-24C|Irradiated|ResLeu:&lt;1E6|2nd container</t>
  </si>
  <si>
    <t>C0006-M0012-V0001071-V0013002-V0014005-V0018004</t>
  </si>
  <si>
    <t>E4107</t>
  </si>
  <si>
    <t>Washed Apheresis PLATELETS|None/XX/20-24C|Irradiated|ResLeu:&lt;1E6|3rd container</t>
  </si>
  <si>
    <t>C0006-M0012-V0001071-V0013002-V0014005-V0018005</t>
  </si>
  <si>
    <t>E4108</t>
  </si>
  <si>
    <t>Washed Apheresis PLATELETS|None/XX/20-24C|Irradiated|ResLeu:&lt;1E6|4th container</t>
  </si>
  <si>
    <t>C0006-M0012-V0001071-V0013002-V0014005-V0018006</t>
  </si>
  <si>
    <t>E4133</t>
  </si>
  <si>
    <t>Washed Apheresis PLATELETS|None/XX/20-24C|Open|Irradiated|ResLeu:&lt;1E6</t>
  </si>
  <si>
    <t>C0006-M0012-V0001071-V0012002-V0013002-V0014005</t>
  </si>
  <si>
    <t>E4135</t>
  </si>
  <si>
    <t>Washed Apheresis PLATELETS|None/XX/20-24C|Open|Irradiated|ResLeu:&lt;1E6|1st container</t>
  </si>
  <si>
    <t>C0006-M0012-V0001071-V0012002-V0013002-V0014005-V0018003</t>
  </si>
  <si>
    <t>E4137</t>
  </si>
  <si>
    <t>Washed Apheresis PLATELETS|None/XX/20-24C|Open|Irradiated|ResLeu:&lt;1E6|2nd container</t>
  </si>
  <si>
    <t>C0006-M0012-V0001071-V0012002-V0013002-V0014005-V0018004</t>
  </si>
  <si>
    <t>E4172</t>
  </si>
  <si>
    <t>Washed Apheresis PLATELETS|NS/XX/20-24C|Irradiated|ResLeu:&lt;1E6|1st container</t>
  </si>
  <si>
    <t>C0006-M0012-V0001072-V0013002-V0014005-V0018003</t>
  </si>
  <si>
    <t>E4173</t>
  </si>
  <si>
    <t>Washed Apheresis PLATELETS|NS/XX/20-24C|Irradiated|ResLeu:&lt;1E6|2nd container</t>
  </si>
  <si>
    <t>C0006-M0012-V0001072-V0013002-V0014005-V0018004</t>
  </si>
  <si>
    <t>E4174</t>
  </si>
  <si>
    <t>Washed Apheresis PLATELETS|NS/XX/20-24C|Irradiated|ResLeu:&lt;1E6|3rd container</t>
  </si>
  <si>
    <t>C0006-M0012-V0001072-V0013002-V0014005-V0018005</t>
  </si>
  <si>
    <t>E4175</t>
  </si>
  <si>
    <t>Washed Apheresis PLATELETS|NS/XX/20-24C|Irradiated|ResLeu:&lt;1E6|Supernat reduced|1st container</t>
  </si>
  <si>
    <t>C0006-M0012-V0001072-V0013002-V0014005-V0015010-V0018003</t>
  </si>
  <si>
    <t>E4176</t>
  </si>
  <si>
    <t>Washed Apheresis PLATELETS|NS/XX/20-24C|Irradiated|ResLeu:&lt;1E6|Supernat reduced|2nd container</t>
  </si>
  <si>
    <t>C0006-M0012-V0001072-V0013002-V0014005-V0015010-V0018004</t>
  </si>
  <si>
    <t>E4177</t>
  </si>
  <si>
    <t>Washed Apheresis PLATELETS|NS/XX/20-24C|Irradiated|ResLeu:&lt;1E6|Supernat reduced|3rd container</t>
  </si>
  <si>
    <t>C0006-M0012-V0001072-V0013002-V0014005-V0015010-V0018005</t>
  </si>
  <si>
    <t>E4181</t>
  </si>
  <si>
    <t>Apheresis PLATELETS|ACD-A/XX/20-24C|Open|Irradiated|ResLeu:&lt;1E6|1st container</t>
  </si>
  <si>
    <t>C0006-M0007-V0001073-V0012002-V0013002-V0014005-V0018003</t>
  </si>
  <si>
    <t>E4182</t>
  </si>
  <si>
    <t>Apheresis PLATELETS|ACD-A/XX/20-24C|Open|Irradiated|ResLeu:&lt;1E6|2nd container</t>
  </si>
  <si>
    <t>C0006-M0007-V0001073-V0012002-V0013002-V0014005-V0018004</t>
  </si>
  <si>
    <t>E4183</t>
  </si>
  <si>
    <t>Apheresis PLATELETS|ACD-A/XX/20-24C|Open|Irradiated|ResLeu:&lt;1E6|3rd container</t>
  </si>
  <si>
    <t>C0006-M0007-V0001073-V0012002-V0013002-V0014005-V0018005</t>
  </si>
  <si>
    <t>E4184</t>
  </si>
  <si>
    <t>Thawed Apheresis PLATELETS|DMSO/XX/20-24C|Open|Irradiated|ResLeu:&lt;1E6</t>
  </si>
  <si>
    <t>C0006-M0009-V0001077-V0012002-V0013002-V0014005</t>
  </si>
  <si>
    <t>E4206</t>
  </si>
  <si>
    <t>Apheresis PLATELETS|PAS-B/XX/20-24C|Irradiated|ResLeu:&lt;1E6|Approx 120 E9 plts</t>
  </si>
  <si>
    <t>C0006-M0007-V0001114-V0013002-V0014005-V0020009</t>
  </si>
  <si>
    <t>E4212</t>
  </si>
  <si>
    <t>Apheresis PLATELETS|ACD-A/XX/20-24C|Irradiated|ResLeu:&lt;1E6|Approx 120 E9 plts</t>
  </si>
  <si>
    <t>C0006-M0007-V0001073-V0013002-V0014005-V0020009</t>
  </si>
  <si>
    <t>E4415</t>
  </si>
  <si>
    <t>Apheresis PLATELETS|NS/XX/20-24C|Irradiated|ResLeu:&lt;1E6|Approx 120 E9 plts</t>
  </si>
  <si>
    <t>C0006-M0007-V0001072-V0013002-V0014005-V0020009</t>
  </si>
  <si>
    <t>E4416</t>
  </si>
  <si>
    <t>Apheresis PLATELETS|NS/XX/20-24C|Irradiated|ResLeu:&lt;1E6|Approx 240 E9 plts</t>
  </si>
  <si>
    <t>C0006-M0007-V0001072-V0013002-V0014005-V0020011</t>
  </si>
  <si>
    <t>E4417</t>
  </si>
  <si>
    <t>Apheresis PLATELETS|NS/XX/20-24C|Irradiated|ResLeu:&lt;1E6|Approx 360 E9 plts</t>
  </si>
  <si>
    <t>C0006-M0007-V0001072-V0013002-V0014005-V0020013</t>
  </si>
  <si>
    <t>E4418</t>
  </si>
  <si>
    <t>Apheresis PLATELETS|NS/XX/20-24C|Irradiated|ResLeu:&lt;1E6|Approx 480 E9 plts</t>
  </si>
  <si>
    <t>C0006-M0007-V0001072-V0013002-V0014005-V0020015</t>
  </si>
  <si>
    <t>E4419</t>
  </si>
  <si>
    <t>Washed Apheresis PLATELETS|NS/XX/20-24C|Irradiated|ResLeu:&lt;1E6|Approx 120 E9 plts</t>
  </si>
  <si>
    <t>C0006-M0012-V0001072-V0013002-V0014005-V0020009</t>
  </si>
  <si>
    <t>E4420</t>
  </si>
  <si>
    <t>Washed Apheresis PLATELETS|NS/XX/20-24C|Irradiated|ResLeu:&lt;1E6|Approx 240 E9 plts</t>
  </si>
  <si>
    <t>C0006-M0012-V0001072-V0013002-V0014005-V0020011</t>
  </si>
  <si>
    <t>E4421</t>
  </si>
  <si>
    <t>Washed Apheresis PLATELETS|NS/XX/20-24C|Irradiated|ResLeu:&lt;1E6|Approx 360 E9 plts</t>
  </si>
  <si>
    <t>C0006-M0012-V0001072-V0013002-V0014005-V0020013</t>
  </si>
  <si>
    <t>E4422</t>
  </si>
  <si>
    <t>Washed Apheresis PLATELETS|NS/XX/20-24C|Irradiated|ResLeu:&lt;1E6|Approx 480 E9 plts</t>
  </si>
  <si>
    <t>C0006-M0012-V0001072-V0013002-V0014005-V0020015</t>
  </si>
  <si>
    <t>E4425</t>
  </si>
  <si>
    <t>Apheresis PLATELETS|NS/XX/20-24C|Irradiated|ResLeu:&lt;1E6|1st container|Approx 240 E9 plts</t>
  </si>
  <si>
    <t>C0006-M0007-V0001072-V0013002-V0014005-V0018003-V0020011</t>
  </si>
  <si>
    <t>E4426</t>
  </si>
  <si>
    <t>Washed Apheresis PLATELETS|NS/XX/20-24C|Irradiated|ResLeu:&lt;1E6|1st container|Approx 240 E9 plts</t>
  </si>
  <si>
    <t>C0006-M0012-V0001072-V0013002-V0014005-V0018003-V0020011</t>
  </si>
  <si>
    <t>E4429</t>
  </si>
  <si>
    <t>Apheresis PLATELETS|NS/XX/20-24C|Irradiated|ResLeu:&lt;1E6|2nd container|Approx 240 E9 plts</t>
  </si>
  <si>
    <t>C0006-M0007-V0001072-V0013002-V0014005-V0018004-V0020011</t>
  </si>
  <si>
    <t>E4430</t>
  </si>
  <si>
    <t>Washed Apheresis PLATELETS|NS/XX/20-24C|Irradiated|ResLeu:&lt;1E6|2nd container|Approx 240 E9 plts</t>
  </si>
  <si>
    <t>C0006-M0012-V0001072-V0013002-V0014005-V0018004-V0020011</t>
  </si>
  <si>
    <t>E4433</t>
  </si>
  <si>
    <t>Apheresis PLATELETS|NS/XX/20-24C|Irradiated|ResLeu:&lt;1E6|2nd container|Approx 300 E9 plts</t>
  </si>
  <si>
    <t>C0006-M0007-V0001072-V0013002-V0014005-V0018004-V0020012</t>
  </si>
  <si>
    <t>E4437</t>
  </si>
  <si>
    <t>Apheresis PLATELETS|NS/XX/20-24C|Irradiated|ResLeu:&lt;1E6|1st container|Approx 300 E9 plts</t>
  </si>
  <si>
    <t>C0006-M0007-V0001072-V0013002-V0014005-V0018003-V0020012</t>
  </si>
  <si>
    <t>E4438</t>
  </si>
  <si>
    <t>Washed Apheresis PLATELETS|NS/XX/20-24C|Irradiated|ResLeu:&lt;1E6|1st container|Approx 300 E9 plts</t>
  </si>
  <si>
    <t>C0006-M0012-V0001072-V0013002-V0014005-V0018003-V0020012</t>
  </si>
  <si>
    <t>E4441</t>
  </si>
  <si>
    <t>Apheresis PLATELETS|NS/XX/20-24C|Irradiated|ResLeu:&lt;1E6|1st container|Approx 360 E9 plts</t>
  </si>
  <si>
    <t>C0006-M0007-V0001072-V0013002-V0014005-V0018003-V0020013</t>
  </si>
  <si>
    <t>E4442</t>
  </si>
  <si>
    <t>Washed Apheresis PLATELETS|NS/XX/20-24C|Irradiated|ResLeu:&lt;1E6|1st container|Approx 360 E9 plts</t>
  </si>
  <si>
    <t>C0006-M0012-V0001072-V0013002-V0014005-V0018003-V0020013</t>
  </si>
  <si>
    <t>E4445</t>
  </si>
  <si>
    <t>Apheresis PLATELETS|NS/XX/20-24C|Irradiated|ResLeu:&lt;1E6|2nd container|Approx 360 E9 plts</t>
  </si>
  <si>
    <t>C0006-M0007-V0001072-V0013002-V0014005-V0018004-V0020013</t>
  </si>
  <si>
    <t>E4446</t>
  </si>
  <si>
    <t>Washed Apheresis PLATELETS|NS/XX/20-24C|Irradiated|ResLeu:&lt;1E6|2nd container|Approx 360 E9 plts</t>
  </si>
  <si>
    <t>C0006-M0012-V0001072-V0013002-V0014005-V0018004-V0020013</t>
  </si>
  <si>
    <t>E4485</t>
  </si>
  <si>
    <t>Washed Apheresis PLATELETS|NS/XX/20-24C|Irradiated|ResLeu:&lt;1E6|Approx 180 E9 plts</t>
  </si>
  <si>
    <t>C0006-M0012-V0001072-V0013002-V0014005-V0020010</t>
  </si>
  <si>
    <t>E4486</t>
  </si>
  <si>
    <t>Apheresis PLATELETS|NS/XX/20-24C|Irradiated|ResLeu:&lt;1E6|Approx 180 E9 plts</t>
  </si>
  <si>
    <t>C0006-M0007-V0001072-V0013002-V0014005-V0020010</t>
  </si>
  <si>
    <t>E4489</t>
  </si>
  <si>
    <t>Apheresis PLATELETS|ACD-A/XX/20-24C|Irradiated|ResLeu:&lt;5E6|Count not encoded</t>
  </si>
  <si>
    <t>C0006-M0007-V0001073-V0013002-V0014004-V0023002</t>
  </si>
  <si>
    <t>E4493</t>
  </si>
  <si>
    <t>Washed Apheresis PLATELETS|None/XX/20-24C|Irradiated|ResLeu:&lt;5E6|Count not encoded</t>
  </si>
  <si>
    <t>C0006-M0012-V0001071-V0013002-V0014004-V0023002</t>
  </si>
  <si>
    <t>E4497</t>
  </si>
  <si>
    <t>Apheresis PLATELETS|NS/XX/20-24C|Irradiated|ResLeu:&lt;1E6|Approx 150 E9 plts</t>
  </si>
  <si>
    <t>C0006-M0007-V0001072-V0013002-V0014005-V0020022</t>
  </si>
  <si>
    <t>E4498</t>
  </si>
  <si>
    <t>Washed Apheresis PLATELETS|NS/XX/20-24C|Irradiated|ResLeu:&lt;1E6|Approx 150 E9 plts</t>
  </si>
  <si>
    <t>C0006-M0012-V0001072-V0013002-V0014005-V0020022</t>
  </si>
  <si>
    <t>E4501</t>
  </si>
  <si>
    <t>Apheresis PLATELETS|NS/XX/20-24C|Irradiated|ResLeu:&lt;1E6|Approx 300 E9 plts</t>
  </si>
  <si>
    <t>C0006-M0007-V0001072-V0013002-V0014005-V0020012</t>
  </si>
  <si>
    <t>E4502</t>
  </si>
  <si>
    <t>Washed Apheresis PLATELETS|NS/XX/20-24C|Irradiated|ResLeu:&lt;1E6|Approx 300 E9 plts</t>
  </si>
  <si>
    <t>C0006-M0012-V0001072-V0013002-V0014005-V0020012</t>
  </si>
  <si>
    <t>E4647</t>
  </si>
  <si>
    <t>Apheresis PLATELETS|ACD-A/XX/20-24C|Irradiated|ResLeu:&lt;5E6|&lt;3E11 plts</t>
  </si>
  <si>
    <t>C0006-M0007-V0001073-V0013002-V0014004-V0020018</t>
  </si>
  <si>
    <t>E4648</t>
  </si>
  <si>
    <t>Apheresis PLATELETS|ACD-A/XX/20-24C|Irradiated|ResLeu:&lt;5E6|1st container|&lt;3E11 plts</t>
  </si>
  <si>
    <t>C0006-M0007-V0001073-V0013002-V0014004-V0018003-V0020018</t>
  </si>
  <si>
    <t>E4649</t>
  </si>
  <si>
    <t>Apheresis PLATELETS|ACD-A/XX/20-24C|Irradiated|ResLeu:&lt;5E6|2nd container|&lt;3E11 plts</t>
  </si>
  <si>
    <t>C0006-M0007-V0001073-V0013002-V0014004-V0018004-V0020018</t>
  </si>
  <si>
    <t>E4650</t>
  </si>
  <si>
    <t>Apheresis PLATELETS|ACD-A/XX/20-24C|Irradiated|ResLeu:&lt;5E6|3rd container|&lt;3E11 plts</t>
  </si>
  <si>
    <t>C0006-M0007-V0001073-V0013002-V0014004-V0018005-V0020018</t>
  </si>
  <si>
    <t>E4669</t>
  </si>
  <si>
    <t>Apheresis PLATELETS|ACD-A/XX/20-24C|Irradiated|ResLeu:&lt;5E6|Plasma reduced|Count not encoded</t>
  </si>
  <si>
    <t>C0006-M0007-V0001073-V0013002-V0014004-V0015005-V0023002</t>
  </si>
  <si>
    <t>E4680</t>
  </si>
  <si>
    <t>Apheresis PLATELETS|NS/XX/20-24C|Irradiated|ResLeu:&lt;1E6|3rd container|Approx 240 E9 plts</t>
  </si>
  <si>
    <t>C0006-M0007-V0001072-V0013002-V0014005-V0018005-V0020011</t>
  </si>
  <si>
    <t>E4682</t>
  </si>
  <si>
    <t>Washed Apheresis PLATELETS|NS/XX/20-24C|Irradiated|ResLeu:&lt;1E6|3rd container|Approx 240 E9 plts</t>
  </si>
  <si>
    <t>C0006-M0012-V0001072-V0013002-V0014005-V0018005-V0020011</t>
  </si>
  <si>
    <t>E5004</t>
  </si>
  <si>
    <t>Apheresis PLATELETS|NS/XX/20-24C|Irradiated|ResLeu:&lt;1E6|1st container|Approx 120 E9 plts</t>
  </si>
  <si>
    <t>C0006-M0007-V0001072-V0013002-V0014005-V0018003-V0020009</t>
  </si>
  <si>
    <t>E5005</t>
  </si>
  <si>
    <t>Apheresis PLATELETS|NS/XX/20-24C|Irradiated|ResLeu:&lt;1E6|2nd container|Approx 120 E9 plts</t>
  </si>
  <si>
    <t>C0006-M0007-V0001072-V0013002-V0014005-V0018004-V0020009</t>
  </si>
  <si>
    <t>E5006</t>
  </si>
  <si>
    <t>Apheresis PLATELETS|NS/XX/20-24C|Irradiated|ResLeu:&lt;1E6|3rd container|Approx 120 E9 plts</t>
  </si>
  <si>
    <t>C0006-M0007-V0001072-V0013002-V0014005-V0018005-V0020009</t>
  </si>
  <si>
    <t>E5010</t>
  </si>
  <si>
    <t>Washed Apheresis PLATELETS|NS/XX/20-24C|Irradiated|ResLeu:&lt;1E6|1st container|Approx 120 E9 plts</t>
  </si>
  <si>
    <t>C0006-M0012-V0001072-V0013002-V0014005-V0018003-V0020009</t>
  </si>
  <si>
    <t>E5011</t>
  </si>
  <si>
    <t>Washed Apheresis PLATELETS|NS/XX/20-24C|Irradiated|ResLeu:&lt;1E6|2nd container|Approx 120 E9 plts</t>
  </si>
  <si>
    <t>C0006-M0012-V0001072-V0013002-V0014005-V0018004-V0020009</t>
  </si>
  <si>
    <t>E5012</t>
  </si>
  <si>
    <t>Washed Apheresis PLATELETS|NS/XX/20-24C|Irradiated|ResLeu:&lt;1E6|3rd container|Approx 120 E9 plts</t>
  </si>
  <si>
    <t>C0006-M0012-V0001072-V0013002-V0014005-V0018005-V0020009</t>
  </si>
  <si>
    <t>E5034</t>
  </si>
  <si>
    <t>Apheresis PLATELETS|ACD-A/XX/20-24C|Irradiated|ResLeu:&lt;5E6|Bacterial monitoring</t>
  </si>
  <si>
    <t>C0006-M0007-V0001073-V0013002-V0014004-V0024002</t>
  </si>
  <si>
    <t>E5035</t>
  </si>
  <si>
    <t>Apheresis PLATELETS|ACD-A/XX/20-24C|Irradiated|ResLeu:&lt;5E6|1st container|Bacterial monitoring</t>
  </si>
  <si>
    <t>C0006-M0007-V0001073-V0013002-V0014004-V0018003-V0024002</t>
  </si>
  <si>
    <t>E5036</t>
  </si>
  <si>
    <t>Apheresis PLATELETS|ACD-A/XX/20-24C|Irradiated|ResLeu:&lt;5E6|2nd container|Bacterial monitoring</t>
  </si>
  <si>
    <t>C0006-M0007-V0001073-V0013002-V0014004-V0018004-V0024002</t>
  </si>
  <si>
    <t>E5037</t>
  </si>
  <si>
    <t>Apheresis PLATELETS|ACD-A/XX/20-24C|Irradiated|ResLeu:&lt;5E6|3rd container|Bacterial monitoring</t>
  </si>
  <si>
    <t>C0006-M0007-V0001073-V0013002-V0014004-V0018005-V0024002</t>
  </si>
  <si>
    <t>E5063</t>
  </si>
  <si>
    <t>Apheresis PLATELETS|ACD-A/XX/20-24C|Irradiated|ResLeu:&lt;1E6|Supernat rem/Plasma added</t>
  </si>
  <si>
    <t>C0006-M0007-V0001073-V0013002-V0014005-V0015008</t>
  </si>
  <si>
    <t>E5073</t>
  </si>
  <si>
    <t>Apheresis PLATELETS|ACD-A/XX/20-24C|Irradiated|ResLeu:&lt;5E6|&lt;3E11 plts|Bacterial monitoring</t>
  </si>
  <si>
    <t>C0006-M0007-V0001073-V0013002-V0014004-V0020018-V0024002</t>
  </si>
  <si>
    <t>E5320</t>
  </si>
  <si>
    <t>Apheresis PLATELETS|NS/XX/20-24C|Irradiated|ResLeu:&lt;1E6|1st container|Approx 480 E9 plts</t>
  </si>
  <si>
    <t>C0006-M0007-V0001072-V0013002-V0014005-V0018003-V0020015</t>
  </si>
  <si>
    <t>E5322</t>
  </si>
  <si>
    <t>Apheresis PLATELETS|None/XX/20-24C|Irradiated|ResLeu:&lt;1E6|2nd container|Approx 480 E9 plts</t>
  </si>
  <si>
    <t>C0006-M0007-V0001071-V0013002-V0014005-V0018004-V0020015</t>
  </si>
  <si>
    <t>E5325</t>
  </si>
  <si>
    <t>Apheresis PLATELETS|ACD-A/XX/20-24C|Irradiated|ResLeu:&lt;5E6|1st container|Approx 300 E9 plts</t>
  </si>
  <si>
    <t>C0006-M0007-V0001073-V0013002-V0014004-V0018003-V0020012</t>
  </si>
  <si>
    <t>E5326</t>
  </si>
  <si>
    <t>Apheresis PLATELETS|ACD-A/XX/20-24C|Irradiated|ResLeu:&lt;5E6|2nd container|Approx 300 E9 plts</t>
  </si>
  <si>
    <t>C0006-M0007-V0001073-V0013002-V0014004-V0018004-V0020012</t>
  </si>
  <si>
    <t>E5377</t>
  </si>
  <si>
    <t>Apheresis PLATELETS|ACD-A/XX/20-24C|Irradiated|ResLeu:&lt;5E6|Plasma reduced|&lt;3E11 plts</t>
  </si>
  <si>
    <t>C0006-M0007-V0001073-V0013002-V0014004-V0015005-V0020018</t>
  </si>
  <si>
    <t>E5386</t>
  </si>
  <si>
    <t>Apheresis PLATELETS|PAS-B/XX/20-24C|Irradiated|ResLeu:&lt;2E5|Approx 240 E9 plts</t>
  </si>
  <si>
    <t>C0006-M0007-V0001114-V0013002-V0014008-V0020011</t>
  </si>
  <si>
    <t>E5387</t>
  </si>
  <si>
    <t>Washed Apheresis PLATELETS|PAS-B/XX/20-24C|Irradiated|ResLeu:&lt;2E5|Approx 240 E9 plts</t>
  </si>
  <si>
    <t>C0006-M0012-V0001114-V0013002-V0014008-V0020011</t>
  </si>
  <si>
    <t>E5388</t>
  </si>
  <si>
    <t>Washed Apheresis PLATELETS|PAS-B/XX/20-24C|Irradiated|ResLeu:&lt;2E5|Supernat reduced|Approx 240 E9 plts</t>
  </si>
  <si>
    <t>C0006-M0012-V0001114-V0013002-V0014008-V0015010-V0020011</t>
  </si>
  <si>
    <t>E5389</t>
  </si>
  <si>
    <t>Apheresis PLATELETS|PAS-B/XX/20-24C|Irradiated|ResLeu:&lt;2E5|Approx 120 E9 plts</t>
  </si>
  <si>
    <t>C0006-M0007-V0001114-V0013002-V0014008-V0020009</t>
  </si>
  <si>
    <t>E5391</t>
  </si>
  <si>
    <t>Washed Apheresis PLATELETS|PAS-B/XX/20-24C|Irradiated|ResLeu:&lt;2E5|Supernat reduced|Approx 120 E9 plts</t>
  </si>
  <si>
    <t>C0006-M0012-V0001114-V0013002-V0014008-V0015010-V0020009</t>
  </si>
  <si>
    <t>E5392</t>
  </si>
  <si>
    <t>Washed Apheresis PLATELETS|PAS-B/XX/20-24C|Irradiated|ResLeu:&lt;2E5|Approx 120 E9 plts</t>
  </si>
  <si>
    <t>C0006-M0012-V0001114-V0013002-V0014008-V0020009</t>
  </si>
  <si>
    <t>E5393</t>
  </si>
  <si>
    <t>Apheresis PLATELETS|PAS-B/XX/20-24C|Irradiated|ResLeu:&lt;2E5|Supernat reduced|Approx 240 E9 plts</t>
  </si>
  <si>
    <t>C0006-M0007-V0001114-V0013002-V0014008-V0015010-V0020011</t>
  </si>
  <si>
    <t>E5394</t>
  </si>
  <si>
    <t>Apheresis PLATELETS|PAS-B/XX/20-24C|Irradiated|ResLeu:&lt;2E5|Supernat reduced|Approx 120 E9 plts</t>
  </si>
  <si>
    <t>C0006-M0007-V0001114-V0013002-V0014008-V0015010-V0020009</t>
  </si>
  <si>
    <t>E5400</t>
  </si>
  <si>
    <t>Apheresis PLATELETS|ACD-A/XX/20-24C|Irradiated|ResLeu:&lt;1E6|1st container|Bacterial monitoring</t>
  </si>
  <si>
    <t>C0006-M0007-V0001073-V0013002-V0014005-V0018003-V0024002</t>
  </si>
  <si>
    <t>E5401</t>
  </si>
  <si>
    <t>Apheresis PLATELETS|ACD-A/XX/20-24C|Irradiated|ResLeu:&lt;1E6|2nd container|Bacterial monitoring</t>
  </si>
  <si>
    <t>C0006-M0007-V0001073-V0013002-V0014005-V0018004-V0024002</t>
  </si>
  <si>
    <t>E5402</t>
  </si>
  <si>
    <t>Apheresis PLATELETS|ACD-A/XX/20-24C|Irradiated|ResLeu:&lt;1E6|3rd container|Bacterial monitoring</t>
  </si>
  <si>
    <t>C0006-M0007-V0001073-V0013002-V0014005-V0018005-V0024002</t>
  </si>
  <si>
    <t>E5407</t>
  </si>
  <si>
    <t>Apheresis PLATELETS|PAS-B/XX/20-24C|Irradiated|ResLeu:&lt;1E6|1st container|Bacterial monitoring</t>
  </si>
  <si>
    <t>C0006-M0007-V0001114-V0013002-V0014005-V0018003-V0024002</t>
  </si>
  <si>
    <t>E5408</t>
  </si>
  <si>
    <t>Apheresis PLATELETS|PAS-B/XX/20-24C|Irradiated|ResLeu:&lt;1E6|2nd container|Bacterial monitoring</t>
  </si>
  <si>
    <t>C0006-M0007-V0001114-V0013002-V0014005-V0018004-V0024002</t>
  </si>
  <si>
    <t>E5409</t>
  </si>
  <si>
    <t>Apheresis PLATELETS|PAS-B/XX/20-24C|Irradiated|ResLeu:&lt;1E6|3rd container|Bacterial monitoring</t>
  </si>
  <si>
    <t>C0006-M0007-V0001114-V0013002-V0014005-V0018005-V0024002</t>
  </si>
  <si>
    <t>E5410</t>
  </si>
  <si>
    <t>Apheresis PLATELETS|PAS-B/XX/20-24C|Irradiated|ResLeu:&lt;1E6|4th container|Bacterial monitoring</t>
  </si>
  <si>
    <t>C0006-M0007-V0001114-V0013002-V0014005-V0018006-V0024002</t>
  </si>
  <si>
    <t>E5416</t>
  </si>
  <si>
    <t>Apheresis PLATELETS|ACD-A/XX/20-24C|Irradiated|ResLeu:&lt;1E6|1st container|Bacterial test</t>
  </si>
  <si>
    <t>C0006-M0007-V0001073-V0013002-V0014005-V0018003-V0024003</t>
  </si>
  <si>
    <t>E5417</t>
  </si>
  <si>
    <t>Apheresis PLATELETS|ACD-A/XX/20-24C|Irradiated|ResLeu:&lt;1E6|2nd container|Bacterial test</t>
  </si>
  <si>
    <t>C0006-M0007-V0001073-V0013002-V0014005-V0018004-V0024003</t>
  </si>
  <si>
    <t>E5418</t>
  </si>
  <si>
    <t>Apheresis PLATELETS|ACD-A/XX/20-24C|Irradiated|ResLeu:&lt;1E6|3rd container|Bacterial test</t>
  </si>
  <si>
    <t>C0006-M0007-V0001073-V0013002-V0014005-V0018005-V0024003</t>
  </si>
  <si>
    <t>E5423</t>
  </si>
  <si>
    <t>Apheresis PLATELETS|PAS-B/XX/20-24C|Irradiated|ResLeu:&lt;1E6|1st container|Bacterial test</t>
  </si>
  <si>
    <t>C0006-M0007-V0001114-V0013002-V0014005-V0018003-V0024003</t>
  </si>
  <si>
    <t>E5424</t>
  </si>
  <si>
    <t>Apheresis PLATELETS|PAS-B/XX/20-24C|Irradiated|ResLeu:&lt;1E6|2nd container|Bacterial test</t>
  </si>
  <si>
    <t>C0006-M0007-V0001114-V0013002-V0014005-V0018004-V0024003</t>
  </si>
  <si>
    <t>E5425</t>
  </si>
  <si>
    <t>Apheresis PLATELETS|PAS-B/XX/20-24C|Irradiated|ResLeu:&lt;1E6|3rd container|Bacterial test</t>
  </si>
  <si>
    <t>C0006-M0007-V0001114-V0013002-V0014005-V0018005-V0024003</t>
  </si>
  <si>
    <t>E5426</t>
  </si>
  <si>
    <t>Apheresis PLATELETS|PAS-B/XX/20-24C|Irradiated|ResLeu:&lt;1E6|4th container|Bacterial test</t>
  </si>
  <si>
    <t>C0006-M0007-V0001114-V0013002-V0014005-V0018006-V0024003</t>
  </si>
  <si>
    <t>E5521</t>
  </si>
  <si>
    <t>Apheresis PLATELETS|ACD-A/XX/20-24C|Irradiated|ResLeu:&lt;5E6|Plasma reduced|1st container|&lt;3E11 plts</t>
  </si>
  <si>
    <t>C0006-M0007-V0001073-V0013002-V0014004-V0015005-V0018003-V0020018</t>
  </si>
  <si>
    <t>E5532</t>
  </si>
  <si>
    <t>Apheresis PLATELETS|ACD-A/XX/20-24C|Irradiated|ResLeu:&lt;5E6|1st container|&lt;3E11 plts|Bacterial monitoring</t>
  </si>
  <si>
    <t>C0006-M0007-V0001073-V0013002-V0014004-V0018003-V0020018-V0024002</t>
  </si>
  <si>
    <t>E5533</t>
  </si>
  <si>
    <t>Apheresis PLATELETS|ACD-A/XX/20-24C|Irradiated|ResLeu:&lt;5E6|2nd container|&lt;3E11 plts|Bacterial monitoring</t>
  </si>
  <si>
    <t>C0006-M0007-V0001073-V0013002-V0014004-V0018004-V0020018-V0024002</t>
  </si>
  <si>
    <t>E5534</t>
  </si>
  <si>
    <t>Apheresis PLATELETS|ACD-A/XX/20-24C|Irradiated|ResLeu:&lt;5E6|3rd container|&lt;3E11 plts|Bacterial monitoring</t>
  </si>
  <si>
    <t>C0006-M0007-V0001073-V0013002-V0014004-V0018005-V0020018-V0024002</t>
  </si>
  <si>
    <t>E5703</t>
  </si>
  <si>
    <t>Apheresis PLATELETS|ACD-A/XX/20-24C|Open|Irradiated|ResLeu:&lt;5E6|&lt;3E11 plts</t>
  </si>
  <si>
    <t>C0006-M0007-V0001073-V0012002-V0013002-V0014004-V0020018</t>
  </si>
  <si>
    <t>E5715</t>
  </si>
  <si>
    <t>Apheresis PLATELETS|PAS-C/XX/20-24C|Irradiated|ResLeu:&lt;1E6|1st container</t>
  </si>
  <si>
    <t>C0006-M0007-V0001141-V0013002-V0014005-V0018003</t>
  </si>
  <si>
    <t>E5716</t>
  </si>
  <si>
    <t>Apheresis PLATELETS|PAS-C/XX/20-24C|Irradiated|ResLeu:&lt;1E6|2nd container</t>
  </si>
  <si>
    <t>C0006-M0007-V0001141-V0013002-V0014005-V0018004</t>
  </si>
  <si>
    <t>E5717</t>
  </si>
  <si>
    <t>Apheresis PLATELETS|PAS-C/XX/20-24C|Irradiated|ResLeu:&lt;1E6|3rd container</t>
  </si>
  <si>
    <t>C0006-M0007-V0001141-V0013002-V0014005-V0018005</t>
  </si>
  <si>
    <t>E5756</t>
  </si>
  <si>
    <t>Apheresis PLATELETS|ACD-A/XX/20-24C|Irradiated|ResLeu:&lt;5E6|Riboflavin-treated</t>
  </si>
  <si>
    <t>C0006-M0007-V0001073-V0013002-V0014004-V0021006</t>
  </si>
  <si>
    <t>E5757</t>
  </si>
  <si>
    <t>Apheresis PLATELETS|ACD-A/XX/20-24C|Irradiated|ResLeu:&lt;5E6|1st container|Riboflavin-treated</t>
  </si>
  <si>
    <t>C0006-M0007-V0001073-V0013002-V0014004-V0018003-V0021006</t>
  </si>
  <si>
    <t>E5758</t>
  </si>
  <si>
    <t>Apheresis PLATELETS|ACD-A/XX/20-24C|Irradiated|ResLeu:&lt;5E6|2nd container|Riboflavin-treated</t>
  </si>
  <si>
    <t>C0006-M0007-V0001073-V0013002-V0014004-V0018004-V0021006</t>
  </si>
  <si>
    <t>E5759</t>
  </si>
  <si>
    <t>Apheresis PLATELETS|ACD-A/XX/20-24C|Irradiated|ResLeu:&lt;5E6|3rd container|Riboflavin-treated</t>
  </si>
  <si>
    <t>C0006-M0007-V0001073-V0013002-V0014004-V0018005-V0021006</t>
  </si>
  <si>
    <t>E5760</t>
  </si>
  <si>
    <t>Apheresis PLATELETS|ACD-A/XX/20-24C|Irradiated|ResLeu:&lt;1E6|Riboflavin-treated</t>
  </si>
  <si>
    <t>C0006-M0007-V0001073-V0013002-V0014005-V0021006</t>
  </si>
  <si>
    <t>E5761</t>
  </si>
  <si>
    <t>Apheresis PLATELETS|ACD-A/XX/20-24C|Irradiated|ResLeu:&lt;1E6|1st container|Riboflavin-treated</t>
  </si>
  <si>
    <t>C0006-M0007-V0001073-V0013002-V0014005-V0018003-V0021006</t>
  </si>
  <si>
    <t>E5762</t>
  </si>
  <si>
    <t>Apheresis PLATELETS|ACD-A/XX/20-24C|Irradiated|ResLeu:&lt;1E6|2nd container|Riboflavin-treated</t>
  </si>
  <si>
    <t>C0006-M0007-V0001073-V0013002-V0014005-V0018004-V0021006</t>
  </si>
  <si>
    <t>E5763</t>
  </si>
  <si>
    <t>Apheresis PLATELETS|ACD-A/XX/20-24C|Irradiated|ResLeu:&lt;1E6|3rd container|Riboflavin-treated</t>
  </si>
  <si>
    <t>C0006-M0007-V0001073-V0013002-V0014005-V0018005-V0021006</t>
  </si>
  <si>
    <t>E5808</t>
  </si>
  <si>
    <t>Apheresis PLATELETS|ACD-A/XX/20-24C|Open|Irradiated|ResLeu:&lt;5E6|2nd container|&lt;3E11 plts</t>
  </si>
  <si>
    <t>C0006-M0007-V0001073-V0012002-V0013002-V0014004-V0018004-V0020018</t>
  </si>
  <si>
    <t>E5889</t>
  </si>
  <si>
    <t>Washed Apheresis PLATELETS|None/XX/20-24C|Open|Irradiated|ResLeu:&lt;5E6|Supernat reduced</t>
  </si>
  <si>
    <t>C0006-M0012-V0001071-V0012002-V0013002-V0014004-V0015010</t>
  </si>
  <si>
    <t>E5890</t>
  </si>
  <si>
    <t>Washed Apheresis PLATELETS|None/XX/20-24C|Open|Irradiated|ResLeu:&lt;5E6|Supernat reduced|1st container</t>
  </si>
  <si>
    <t>C0006-M0012-V0001071-V0012002-V0013002-V0014004-V0015010-V0018003</t>
  </si>
  <si>
    <t>E5891</t>
  </si>
  <si>
    <t>Washed Apheresis PLATELETS|None/XX/20-24C|Open|Irradiated|ResLeu:&lt;5E6|Supernat reduced|2nd container</t>
  </si>
  <si>
    <t>C0006-M0012-V0001071-V0012002-V0013002-V0014004-V0015010-V0018004</t>
  </si>
  <si>
    <t>E5892</t>
  </si>
  <si>
    <t>Washed Apheresis PLATELETS|None/XX/20-24C|Open|Irradiated|ResLeu:&lt;5E6|Supernat reduced|3rd container</t>
  </si>
  <si>
    <t>C0006-M0012-V0001071-V0012002-V0013002-V0014004-V0015010-V0018005</t>
  </si>
  <si>
    <t>E5900</t>
  </si>
  <si>
    <t>Apheresis PLATELETS|ACD-A/XX/20-24C|Open|Irradiated|ResLeu:&lt;5E6|Plasma reduced/Albumin added</t>
  </si>
  <si>
    <t>C0006-M0007-V0001073-V0012002-V0013002-V0014004-V0015011</t>
  </si>
  <si>
    <t>E5901</t>
  </si>
  <si>
    <t>Apheresis PLATELETS|ACD-A/XX/20-24C|Open|Irradiated|ResLeu:&lt;5E6|Plasma reduced/Albumin added|1st container</t>
  </si>
  <si>
    <t>C0006-M0007-V0001073-V0012002-V0013002-V0014004-V0015011-V0018003</t>
  </si>
  <si>
    <t>E5902</t>
  </si>
  <si>
    <t>Apheresis PLATELETS|ACD-A/XX/20-24C|Open|Irradiated|ResLeu:&lt;5E6|Plasma reduced/Albumin added|2nd container</t>
  </si>
  <si>
    <t>C0006-M0007-V0001073-V0012002-V0013002-V0014004-V0015011-V0018004</t>
  </si>
  <si>
    <t>E5903</t>
  </si>
  <si>
    <t>Apheresis PLATELETS|ACD-A/XX/20-24C|Open|Irradiated|ResLeu:&lt;5E6|Plasma reduced/Albumin added|3rd container</t>
  </si>
  <si>
    <t>C0006-M0007-V0001073-V0012002-V0013002-V0014004-V0015011-V0018005</t>
  </si>
  <si>
    <t>E6287</t>
  </si>
  <si>
    <t>Thawed Apheresis PLATELETS|DMSO/XX/20-24C|Open|Irradiated|ResLeu:&lt;1E6|1st container</t>
  </si>
  <si>
    <t>C0006-M0009-V0001077-V0012002-V0013002-V0014005-V0018003</t>
  </si>
  <si>
    <t>E6288</t>
  </si>
  <si>
    <t>Thawed Apheresis PLATELETS|DMSO/XX/20-24C|Open|Irradiated|ResLeu:&lt;1E6|2nd container</t>
  </si>
  <si>
    <t>C0006-M0009-V0001077-V0012002-V0013002-V0014005-V0018004</t>
  </si>
  <si>
    <t>E6292</t>
  </si>
  <si>
    <t>Thawed Apheresis PLATELETS|DMSO/XX/20-24C|Open|Irradiated|ResLeu:&lt;1E6|Supernat rem/Plasma added</t>
  </si>
  <si>
    <t>C0006-M0009-V0001077-V0012002-V0013002-V0014005-V0015008</t>
  </si>
  <si>
    <t>E6293</t>
  </si>
  <si>
    <t>Thawed Apheresis PLATELETS|DMSO/XX/20-24C|Open|Irradiated|ResLeu:&lt;1E6|Supernat rem/Plasma added|1st container</t>
  </si>
  <si>
    <t>C0006-M0009-V0001077-V0012002-V0013002-V0014005-V0015008-V0018003</t>
  </si>
  <si>
    <t>E6294</t>
  </si>
  <si>
    <t>Thawed Apheresis PLATELETS|DMSO/XX/20-24C|Open|Irradiated|ResLeu:&lt;1E6|Supernat rem/Plasma added|2nd container</t>
  </si>
  <si>
    <t>C0006-M0009-V0001077-V0012002-V0013002-V0014005-V0015008-V0018004</t>
  </si>
  <si>
    <t>E6333</t>
  </si>
  <si>
    <t>Apheresis PLATELETS|ACD-A/XX/20-24C|Irradiated|ResLeu:&lt;5E6|Plasma reduced/Plasma added</t>
  </si>
  <si>
    <t>C0006-M0007-V0001073-V0013002-V0014004-V0015014</t>
  </si>
  <si>
    <t>E6334</t>
  </si>
  <si>
    <t>Apheresis PLATELETS|ACD-A/XX/20-24C|Irradiated|ResLeu:&lt;5E6|Plasma reduced/Plasma added|1st container</t>
  </si>
  <si>
    <t>C0006-M0007-V0001073-V0013002-V0014004-V0015014-V0018003</t>
  </si>
  <si>
    <t>E6335</t>
  </si>
  <si>
    <t>Apheresis PLATELETS|ACD-A/XX/20-24C|Irradiated|ResLeu:&lt;5E6|Plasma reduced/Plasma added|2nd container</t>
  </si>
  <si>
    <t>C0006-M0007-V0001073-V0013002-V0014004-V0015014-V0018004</t>
  </si>
  <si>
    <t>E6336</t>
  </si>
  <si>
    <t>Apheresis PLATELETS|ACD-A/XX/20-24C|Irradiated|ResLeu:&lt;5E6|Plasma reduced/Plasma added|3rd container</t>
  </si>
  <si>
    <t>C0006-M0007-V0001073-V0013002-V0014004-V0015014-V0018005</t>
  </si>
  <si>
    <t>E6337</t>
  </si>
  <si>
    <t>Apheresis PLATELETS|ACD-A/XX/20-24C|Irradiated|ResLeu:&lt;5E6|Plasma reduced|2nd container|&lt;3E11 plts</t>
  </si>
  <si>
    <t>C0006-M0007-V0001073-V0013002-V0014004-V0015005-V0018004-V0020018</t>
  </si>
  <si>
    <t>E6364</t>
  </si>
  <si>
    <t>Washed Apheresis PLATELETS|None/XX/20-24C|Open|Irradiated|ResLeu:&lt;5E6|1st container|&lt;3E11 plts</t>
  </si>
  <si>
    <t>C0006-M0012-V0001071-V0012002-V0013002-V0014004-V0018003-V0020018</t>
  </si>
  <si>
    <t>E6376</t>
  </si>
  <si>
    <t>Apheresis PLATELETS|ACD-A/XX/20-24C|Open|Irradiated|ResLeu:&lt;5E6|Plasma reduced|1st container|&lt;3E11 plts</t>
  </si>
  <si>
    <t>C0006-M0007-V0001073-V0012002-V0013002-V0014004-V0015005-V0018003-V0020018</t>
  </si>
  <si>
    <t>E6377</t>
  </si>
  <si>
    <t>Apheresis PLATELETS|ACD-A/XX/20-24C|Open|Irradiated|ResLeu:&lt;5E6|Plasma reduced|2nd container|&lt;3E11 plts</t>
  </si>
  <si>
    <t>C0006-M0007-V0001073-V0012002-V0013002-V0014004-V0015005-V0018004-V0020018</t>
  </si>
  <si>
    <t>E6378</t>
  </si>
  <si>
    <t>Washed Apheresis PLATELETS|None/XX/20-24C|Open|Irradiated|ResLeu:&lt;5E6|2nd container|&lt;3E11 plts</t>
  </si>
  <si>
    <t>C0006-M0012-V0001071-V0012002-V0013002-V0014004-V0018004-V0020018</t>
  </si>
  <si>
    <t>E6405</t>
  </si>
  <si>
    <t>Apheresis PLATELETS|ACD-A/XX/20-24C|Open|Irradiated|ResLeu:&lt;5E6|1st container|&lt;3E11 plts</t>
  </si>
  <si>
    <t>C0006-M0007-V0001073-V0012002-V0013002-V0014004-V0018003-V0020018</t>
  </si>
  <si>
    <t>E6406</t>
  </si>
  <si>
    <t>Apheresis PLATELETS|ACD-A/XX/20-24C|Open|Irradiated|ResLeu:&lt;5E6|3rd container|&lt;3E11 plts</t>
  </si>
  <si>
    <t>C0006-M0007-V0001073-V0012002-V0013002-V0014004-V0018005-V0020018</t>
  </si>
  <si>
    <t>E6407</t>
  </si>
  <si>
    <t>Washed Apheresis PLATELETS|None/XX/20-24C|Open|Irradiated|ResLeu:&lt;5E6|&lt;3E11 plts</t>
  </si>
  <si>
    <t>C0006-M0012-V0001071-V0012002-V0013002-V0014004-V0020018</t>
  </si>
  <si>
    <t>E6408</t>
  </si>
  <si>
    <t>Washed Apheresis PLATELETS|None/XX/20-24C|Open|Irradiated|ResLeu:&lt;5E6|3rd container|&lt;3E11 plts</t>
  </si>
  <si>
    <t>C0006-M0012-V0001071-V0012002-V0013002-V0014004-V0018005-V0020018</t>
  </si>
  <si>
    <t>E6421</t>
  </si>
  <si>
    <t>Apheresis PLATELETS|ACD-A/XX/20-24C|Open|Irradiated|ResLeu:&lt;5E6|Plasma reduced|1st container|Approx 300 E9 plts</t>
  </si>
  <si>
    <t>C0006-M0007-V0001073-V0012002-V0013002-V0014004-V0015005-V0018003-V0020012</t>
  </si>
  <si>
    <t>E6422</t>
  </si>
  <si>
    <t>Apheresis PLATELETS|ACD-A/XX/20-24C|Open|Irradiated|ResLeu:&lt;5E6|Plasma reduced|2nd container|Approx 300 E9 plts</t>
  </si>
  <si>
    <t>C0006-M0007-V0001073-V0012002-V0013002-V0014004-V0015005-V0018004-V0020012</t>
  </si>
  <si>
    <t>E6425</t>
  </si>
  <si>
    <t>Washed Apheresis PLATELETS|None/XX/20-24C|Open|Irradiated|ResLeu:&lt;5E6|1st container|Approx 300 E9 plts</t>
  </si>
  <si>
    <t>C0006-M0012-V0001071-V0012002-V0013002-V0014004-V0018003-V0020012</t>
  </si>
  <si>
    <t>E6426</t>
  </si>
  <si>
    <t>Washed Apheresis PLATELETS|None/XX/20-24C|Open|Irradiated|ResLeu:&lt;5E6|2nd container|Approx 300 E9 plts</t>
  </si>
  <si>
    <t>C0006-M0012-V0001071-V0012002-V0013002-V0014004-V0018004-V0020012</t>
  </si>
  <si>
    <t>E6551</t>
  </si>
  <si>
    <t>Apheresis PLATELETS|ACD-A/XX/20-24C|Open|Irradiated|ResLeu:&lt;1E6|Supernat rem/Plasma added</t>
  </si>
  <si>
    <t>C0006-M0007-V0001073-V0012002-V0013002-V0014005-V0015008</t>
  </si>
  <si>
    <t>E6554</t>
  </si>
  <si>
    <t>Apheresis PLATELETS|ACD-A/XX/20-24C|Open|Irradiated|ResLeu:&lt;5E6|Plasma reduced|&lt;3E11 plts</t>
  </si>
  <si>
    <t>C0006-M0007-V0001073-V0012002-V0013002-V0014004-V0015005-V0020018</t>
  </si>
  <si>
    <t>E6578</t>
  </si>
  <si>
    <t>Apheresis PLATELETS|PAS-D/XX/20-24C|Irradiated|ResLeu:&lt;1E6|1st container</t>
  </si>
  <si>
    <t>C0006-M0007-V0001189-V0013002-V0014005-V0018003</t>
  </si>
  <si>
    <t>E6579</t>
  </si>
  <si>
    <t>Apheresis PLATELETS|PAS-D/XX/20-24C|Irradiated|ResLeu:&lt;1E6|2nd container</t>
  </si>
  <si>
    <t>C0006-M0007-V0001189-V0013002-V0014005-V0018004</t>
  </si>
  <si>
    <t>E6580</t>
  </si>
  <si>
    <t>Apheresis PLATELETS|PAS-D/XX/20-24C|Irradiated|ResLeu:&lt;1E6|3rd container</t>
  </si>
  <si>
    <t>C0006-M0007-V0001189-V0013002-V0014005-V0018005</t>
  </si>
  <si>
    <t>E6581</t>
  </si>
  <si>
    <t>Apheresis PLATELETS|PAS-D/XX/20-24C|Irradiated|ResLeu:&lt;1E6|4th container</t>
  </si>
  <si>
    <t>C0006-M0007-V0001189-V0013002-V0014005-V0018006</t>
  </si>
  <si>
    <t>E6586</t>
  </si>
  <si>
    <t>Apheresis PLATELETS|PAS-D/XX/20-24C|Irradiated|ResLeu:&lt;1E6|1st container|Bacterial monitoring</t>
  </si>
  <si>
    <t>C0006-M0007-V0001189-V0013002-V0014005-V0018003-V0024002</t>
  </si>
  <si>
    <t>E6587</t>
  </si>
  <si>
    <t>Apheresis PLATELETS|PAS-D/XX/20-24C|Irradiated|ResLeu:&lt;1E6|2nd container|Bacterial monitoring</t>
  </si>
  <si>
    <t>C0006-M0007-V0001189-V0013002-V0014005-V0018004-V0024002</t>
  </si>
  <si>
    <t>E6588</t>
  </si>
  <si>
    <t>Apheresis PLATELETS|PAS-D/XX/20-24C|Irradiated|ResLeu:&lt;1E6|3rd container|Bacterial monitoring</t>
  </si>
  <si>
    <t>C0006-M0007-V0001189-V0013002-V0014005-V0018005-V0024002</t>
  </si>
  <si>
    <t>E6589</t>
  </si>
  <si>
    <t>Apheresis PLATELETS|PAS-D/XX/20-24C|Irradiated|ResLeu:&lt;1E6|4th container|Bacterial monitoring</t>
  </si>
  <si>
    <t>C0006-M0007-V0001189-V0013002-V0014005-V0018006-V0024002</t>
  </si>
  <si>
    <t>E6594</t>
  </si>
  <si>
    <t>Apheresis PLATELETS|PAS-D/XX/20-24C|Irradiated|ResLeu:&lt;1E6|1st container|Bacterial test</t>
  </si>
  <si>
    <t>C0006-M0007-V0001189-V0013002-V0014005-V0018003-V0024003</t>
  </si>
  <si>
    <t>E6595</t>
  </si>
  <si>
    <t>Apheresis PLATELETS|PAS-D/XX/20-24C|Irradiated|ResLeu:&lt;1E6|2nd container|Bacterial test</t>
  </si>
  <si>
    <t>C0006-M0007-V0001189-V0013002-V0014005-V0018004-V0024003</t>
  </si>
  <si>
    <t>E6596</t>
  </si>
  <si>
    <t>Apheresis PLATELETS|PAS-D/XX/20-24C|Irradiated|ResLeu:&lt;1E6|3rd container|Bacterial test</t>
  </si>
  <si>
    <t>C0006-M0007-V0001189-V0013002-V0014005-V0018005-V0024003</t>
  </si>
  <si>
    <t>E6597</t>
  </si>
  <si>
    <t>Apheresis PLATELETS|PAS-D/XX/20-24C|Irradiated|ResLeu:&lt;1E6|4th container|Bacterial test</t>
  </si>
  <si>
    <t>C0006-M0007-V0001189-V0013002-V0014005-V0018006-V0024003</t>
  </si>
  <si>
    <t>E6599</t>
  </si>
  <si>
    <t>Apheresis PLATELETS|PAS-D/XX/20-24C|Irradiated|ResLeu:&lt;1E6|Supernat reduced</t>
  </si>
  <si>
    <t>C0006-M0007-V0001189-V0013002-V0014005-V0015010</t>
  </si>
  <si>
    <t>E6604</t>
  </si>
  <si>
    <t>Washed Apheresis PLATELETS|PAS-D/XX/20-24C|Irradiated|ResLeu:&lt;1E6|1st container</t>
  </si>
  <si>
    <t>C0006-M0012-V0001189-V0013002-V0014005-V0018003</t>
  </si>
  <si>
    <t>E6605</t>
  </si>
  <si>
    <t>Washed Apheresis PLATELETS|PAS-D/XX/20-24C|Irradiated|ResLeu:&lt;1E6|2nd container</t>
  </si>
  <si>
    <t>C0006-M0012-V0001189-V0013002-V0014005-V0018004</t>
  </si>
  <si>
    <t>E6606</t>
  </si>
  <si>
    <t>Washed Apheresis PLATELETS|PAS-D/XX/20-24C|Irradiated|ResLeu:&lt;1E6|3rd container</t>
  </si>
  <si>
    <t>C0006-M0012-V0001189-V0013002-V0014005-V0018005</t>
  </si>
  <si>
    <t>E6607</t>
  </si>
  <si>
    <t>Washed Apheresis PLATELETS|PAS-D/XX/20-24C|Irradiated|ResLeu:&lt;1E6|4th container</t>
  </si>
  <si>
    <t>C0006-M0012-V0001189-V0013002-V0014005-V0018006</t>
  </si>
  <si>
    <t>E6637</t>
  </si>
  <si>
    <t>Apheresis PLATELETS|PAS-E/XX/20-24C|Irradiated|ResLeu:&lt;1E6|Bacterial monitoring</t>
  </si>
  <si>
    <t>C0006-M0007-V0001212-V0013002-V0014005-V0024002</t>
  </si>
  <si>
    <t>E6639</t>
  </si>
  <si>
    <t>Apheresis PLATELETS|PAS-E/XX/20-24C|Irradiated|ResLeu:&lt;1E6|Supernat reduced</t>
  </si>
  <si>
    <t>C0006-M0007-V0001212-V0013002-V0014005-V0015010</t>
  </si>
  <si>
    <t>E6665</t>
  </si>
  <si>
    <t>Apheresis PLATELETS|PAS-D/XX/20-24C|Irradiated|ResLeu:&lt;1E6</t>
  </si>
  <si>
    <t>C0006-M0007-V0001189-V0013002-V0014005</t>
  </si>
  <si>
    <t>E6667</t>
  </si>
  <si>
    <t>Washed Apheresis PLATELETS|None/XX/20-24C|Irradiated|ResLeu:&lt;1E6</t>
  </si>
  <si>
    <t>C0006-M0012-V0001071-V0013002-V0014005</t>
  </si>
  <si>
    <t>E6740</t>
  </si>
  <si>
    <t>Apheresis PLATELETS|PAS-E/XX/20-24C|Irradiated|ResLeu:&lt;1E6|1st container</t>
  </si>
  <si>
    <t>C0006-M0007-V0001212-V0013002-V0014005-V0018003</t>
  </si>
  <si>
    <t>E6741</t>
  </si>
  <si>
    <t>Apheresis PLATELETS|PAS-E/XX/20-24C|Irradiated|ResLeu:&lt;1E6|2nd container</t>
  </si>
  <si>
    <t>C0006-M0007-V0001212-V0013002-V0014005-V0018004</t>
  </si>
  <si>
    <t>E6742</t>
  </si>
  <si>
    <t>Apheresis PLATELETS|PAS-E/XX/20-24C|Irradiated|ResLeu:&lt;1E6|3rd container</t>
  </si>
  <si>
    <t>C0006-M0007-V0001212-V0013002-V0014005-V0018005</t>
  </si>
  <si>
    <t>E6743</t>
  </si>
  <si>
    <t>Apheresis PLATELETS|PAS-E/XX/20-24C|Irradiated|ResLeu:&lt;1E6|4th container</t>
  </si>
  <si>
    <t>C0006-M0007-V0001212-V0013002-V0014005-V0018006</t>
  </si>
  <si>
    <t>E6748</t>
  </si>
  <si>
    <t>Apheresis PLATELETS|PAS-E/XX/20-24C|Irradiated|ResLeu:&lt;1E6|1st container|Bacterial monitoring</t>
  </si>
  <si>
    <t>C0006-M0007-V0001212-V0013002-V0014005-V0018003-V0024002</t>
  </si>
  <si>
    <t>E6749</t>
  </si>
  <si>
    <t>Apheresis PLATELETS|PAS-E/XX/20-24C|Irradiated|ResLeu:&lt;1E6|2nd container|Bacterial monitoring</t>
  </si>
  <si>
    <t>C0006-M0007-V0001212-V0013002-V0014005-V0018004-V0024002</t>
  </si>
  <si>
    <t>E6750</t>
  </si>
  <si>
    <t>Apheresis PLATELETS|PAS-E/XX/20-24C|Irradiated|ResLeu:&lt;1E6|3rd container|Bacterial monitoring</t>
  </si>
  <si>
    <t>C0006-M0007-V0001212-V0013002-V0014005-V0018005-V0024002</t>
  </si>
  <si>
    <t>E6751</t>
  </si>
  <si>
    <t>Apheresis PLATELETS|PAS-E/XX/20-24C|Irradiated|ResLeu:&lt;1E6|4th container|Bacterial monitoring</t>
  </si>
  <si>
    <t>C0006-M0007-V0001212-V0013002-V0014005-V0018006-V0024002</t>
  </si>
  <si>
    <t>E6756</t>
  </si>
  <si>
    <t>Apheresis PLATELETS|PAS-E/XX/20-24C|Irradiated|ResLeu:&lt;1E6|1st container|Bacterial test</t>
  </si>
  <si>
    <t>C0006-M0007-V0001212-V0013002-V0014005-V0018003-V0024003</t>
  </si>
  <si>
    <t>E6757</t>
  </si>
  <si>
    <t>Apheresis PLATELETS|PAS-E/XX/20-24C|Irradiated|ResLeu:&lt;1E6|2nd container|Bacterial test</t>
  </si>
  <si>
    <t>C0006-M0007-V0001212-V0013002-V0014005-V0018004-V0024003</t>
  </si>
  <si>
    <t>E6758</t>
  </si>
  <si>
    <t>Apheresis PLATELETS|PAS-E/XX/20-24C|Irradiated|ResLeu:&lt;1E6|3rd container|Bacterial test</t>
  </si>
  <si>
    <t>C0006-M0007-V0001212-V0013002-V0014005-V0018005-V0024003</t>
  </si>
  <si>
    <t>E6759</t>
  </si>
  <si>
    <t>Apheresis PLATELETS|PAS-E/XX/20-24C|Irradiated|ResLeu:&lt;1E6|4th container|Bacterial test</t>
  </si>
  <si>
    <t>C0006-M0007-V0001212-V0013002-V0014005-V0018006-V0024003</t>
  </si>
  <si>
    <t>E6764</t>
  </si>
  <si>
    <t>Apheresis PLATELETS|PAS-E/XX/20-24C|Irradiated|ResLeu:&lt;1E6|Supernat reduced|1st container</t>
  </si>
  <si>
    <t>C0006-M0007-V0001212-V0013002-V0014005-V0015010-V0018003</t>
  </si>
  <si>
    <t>E6765</t>
  </si>
  <si>
    <t>Apheresis PLATELETS|PAS-E/XX/20-24C|Irradiated|ResLeu:&lt;1E6|Supernat reduced|2nd container</t>
  </si>
  <si>
    <t>C0006-M0007-V0001212-V0013002-V0014005-V0015010-V0018004</t>
  </si>
  <si>
    <t>E6766</t>
  </si>
  <si>
    <t>Apheresis PLATELETS|PAS-E/XX/20-24C|Irradiated|ResLeu:&lt;1E6|Supernat reduced|3rd container</t>
  </si>
  <si>
    <t>C0006-M0007-V0001212-V0013002-V0014005-V0015010-V0018005</t>
  </si>
  <si>
    <t>E6767</t>
  </si>
  <si>
    <t>Apheresis PLATELETS|PAS-E/XX/20-24C|Irradiated|ResLeu:&lt;1E6|Supernat reduced|4th container</t>
  </si>
  <si>
    <t>C0006-M0007-V0001212-V0013002-V0014005-V0015010-V0018006</t>
  </si>
  <si>
    <t>E6772</t>
  </si>
  <si>
    <t>Washed Apheresis PLATELETS|PAS-E/XX/20-24C|Irradiated|ResLeu:&lt;1E6|1st container</t>
  </si>
  <si>
    <t>C0006-M0012-V0001212-V0013002-V0014005-V0018003</t>
  </si>
  <si>
    <t>E6773</t>
  </si>
  <si>
    <t>Washed Apheresis PLATELETS|PAS-E/XX/20-24C|Irradiated|ResLeu:&lt;1E6|2nd container</t>
  </si>
  <si>
    <t>C0006-M0012-V0001212-V0013002-V0014005-V0018004</t>
  </si>
  <si>
    <t>E6774</t>
  </si>
  <si>
    <t>Washed Apheresis PLATELETS|PAS-E/XX/20-24C|Irradiated|ResLeu:&lt;1E6|3rd container</t>
  </si>
  <si>
    <t>C0006-M0012-V0001212-V0013002-V0014005-V0018005</t>
  </si>
  <si>
    <t>E6775</t>
  </si>
  <si>
    <t>Washed Apheresis PLATELETS|PAS-E/XX/20-24C|Irradiated|ResLeu:&lt;1E6|4th container</t>
  </si>
  <si>
    <t>C0006-M0012-V0001212-V0013002-V0014005-V0018006</t>
  </si>
  <si>
    <t>E6812</t>
  </si>
  <si>
    <t>Apheresis PLATELETS|ACD-A/XX/20-24C|Irradiated|ResLeu:&lt;5E6|Plasma reduced|3rd container|&lt;3E11 plts</t>
  </si>
  <si>
    <t>C0006-M0007-V0001073-V0013002-V0014004-V0015005-V0018005-V0020018</t>
  </si>
  <si>
    <t>E6846</t>
  </si>
  <si>
    <t>Apheresis PLATELETS|ACD-A/XX/20-24C|Open|Irradiated|ResLeu:&lt;5E6|Plasma reduced|3rd container|&lt;3E11 plts</t>
  </si>
  <si>
    <t>C0006-M0007-V0001073-V0012002-V0013002-V0014004-V0015005-V0018005-V0020018</t>
  </si>
  <si>
    <t>E6875</t>
  </si>
  <si>
    <t>Apheresis PLATELETS|PAS-E/XX/20-24C|Irradiated|ResLeu:&lt;1E6</t>
  </si>
  <si>
    <t>C0006-M0007-V0001212-V0013002-V0014005</t>
  </si>
  <si>
    <t>E6880</t>
  </si>
  <si>
    <t>Apheresis PLATELETS|PAS-E/XX/20-24C|Irradiated|ResLeu:&lt;1E6|Supernat rem/Plasma added</t>
  </si>
  <si>
    <t>C0006-M0007-V0001212-V0013002-V0014005-V0015008</t>
  </si>
  <si>
    <t>E6881</t>
  </si>
  <si>
    <t>Apheresis PLATELETS|PAS-E/XX/20-24C|Open|Irradiated|ResLeu:&lt;1E6|Supernat rem/Plasma added</t>
  </si>
  <si>
    <t>C0006-M0007-V0001212-V0012002-V0013002-V0014005-V0015008</t>
  </si>
  <si>
    <t>E7005</t>
  </si>
  <si>
    <t>Apheresis PLATELETS|ACD-A&gt;PAS-C/XX/20-24C|Irradiated|ResLeu:&lt;5E6</t>
  </si>
  <si>
    <t>C0006-M0007-V0001153-V0013002-V0014004</t>
  </si>
  <si>
    <t>E7006</t>
  </si>
  <si>
    <t>Apheresis PLATELETS|ACD-A&gt;PAS-C/XX/20-24C|Irradiated|ResLeu:&lt;5E6|1st container</t>
  </si>
  <si>
    <t>C0006-M0007-V0001153-V0013002-V0014004-V0018003</t>
  </si>
  <si>
    <t>E7007</t>
  </si>
  <si>
    <t>Apheresis PLATELETS|ACD-A&gt;PAS-C/XX/20-24C|Irradiated|ResLeu:&lt;5E6|2nd container</t>
  </si>
  <si>
    <t>C0006-M0007-V0001153-V0013002-V0014004-V0018004</t>
  </si>
  <si>
    <t>E7008</t>
  </si>
  <si>
    <t>Apheresis PLATELETS|ACD-A&gt;PAS-C/XX/20-24C|Irradiated|ResLeu:&lt;5E6|3rd container</t>
  </si>
  <si>
    <t>C0006-M0007-V0001153-V0013002-V0014004-V0018005</t>
  </si>
  <si>
    <t>E7012</t>
  </si>
  <si>
    <t>Apheresis PLATELETS|ACD-A&gt;PAS-C/XX/20-24C|Irradiated|ResLeu:&lt;5E6|&lt;3E11 plts</t>
  </si>
  <si>
    <t>C0006-M0007-V0001153-V0013002-V0014004-V0020018</t>
  </si>
  <si>
    <t>E7013</t>
  </si>
  <si>
    <t>Frozen Apheresis PLATELETS|DMSO/XX/&lt;-65C|Open|Irradiated|ResLeu:&lt;5E6</t>
  </si>
  <si>
    <t>C0006-M0011-V0001076-V0012002-V0013002-V0014004</t>
  </si>
  <si>
    <t>E7014</t>
  </si>
  <si>
    <t>Frozen Apheresis PLATELETS|DMSO/XX/&lt;-65C|Open|Irradiated|ResLeu:&lt;5E6|1st container</t>
  </si>
  <si>
    <t>C0006-M0011-V0001076-V0012002-V0013002-V0014004-V0018003</t>
  </si>
  <si>
    <t>E7015</t>
  </si>
  <si>
    <t>Frozen Apheresis PLATELETS|DMSO/XX/&lt;-65C|Open|Irradiated|ResLeu:&lt;5E6|2nd container</t>
  </si>
  <si>
    <t>C0006-M0011-V0001076-V0012002-V0013002-V0014004-V0018004</t>
  </si>
  <si>
    <t>E7016</t>
  </si>
  <si>
    <t>Frozen Apheresis PLATELETS|DMSO/XX/&lt;-65C|Open|Irradiated|ResLeu:&lt;5E6|3rd container</t>
  </si>
  <si>
    <t>C0006-M0011-V0001076-V0012002-V0013002-V0014004-V0018005</t>
  </si>
  <si>
    <t>E7065</t>
  </si>
  <si>
    <t>Thawed Apheresis PLATELETS|DMSO/XX/20-24C|Open|Irradiated|ResLeu:&lt;1E6|Riboflavin-treated</t>
  </si>
  <si>
    <t>C0006-M0009-V0001077-V0012002-V0013002-V0014005-V0021006</t>
  </si>
  <si>
    <t>E7165</t>
  </si>
  <si>
    <t>Washed Thawed Apheresis PLATELETS|NS/XX/20-24C|Open|Irradiated|ResLeu:&lt;1E6</t>
  </si>
  <si>
    <t>C0006-M0019-V0001072-V0012002-V0013002-V0014005</t>
  </si>
  <si>
    <t>E7298</t>
  </si>
  <si>
    <t>Apheresis PLATELETS|ACD-A/XX/20-24C|Open|Irradiated|ResLeu:&lt;1E6|Plasma reduced/Albumin added</t>
  </si>
  <si>
    <t>C0006-M0007-V0001073-V0012002-V0013002-V0014005-V0015011</t>
  </si>
  <si>
    <t>E7324</t>
  </si>
  <si>
    <t>Frozen Apheresis PLATELETS|DMSO/XX/&lt;-65C|Irradiated|ResLeu:&lt;5E6</t>
  </si>
  <si>
    <t>C0006-M0011-V0001076-V0013002-V0014004</t>
  </si>
  <si>
    <t>E7325</t>
  </si>
  <si>
    <t>Frozen Apheresis PLATELETS|DMSO/XX/&lt;-65C|Irradiated|ResLeu:&lt;5E6|1st container</t>
  </si>
  <si>
    <t>C0006-M0011-V0001076-V0013002-V0014004-V0018003</t>
  </si>
  <si>
    <t>E7326</t>
  </si>
  <si>
    <t>Frozen Apheresis PLATELETS|DMSO/XX/&lt;-65C|Irradiated|ResLeu:&lt;5E6|2nd container</t>
  </si>
  <si>
    <t>C0006-M0011-V0001076-V0013002-V0014004-V0018004</t>
  </si>
  <si>
    <t>E7327</t>
  </si>
  <si>
    <t>Frozen Apheresis PLATELETS|DMSO/XX/&lt;-65C|Irradiated|ResLeu:&lt;5E6|3rd container</t>
  </si>
  <si>
    <t>C0006-M0011-V0001076-V0013002-V0014004-V0018005</t>
  </si>
  <si>
    <t>E7328</t>
  </si>
  <si>
    <t>Thawed Apheresis PLATELETS|DMSO/XX/20-24C|Irradiated|ResLeu:&lt;5E6</t>
  </si>
  <si>
    <t>C0006-M0009-V0001077-V0013002-V0014004</t>
  </si>
  <si>
    <t>E7329</t>
  </si>
  <si>
    <t>Thawed Apheresis PLATELETS|DMSO/XX/20-24C|Irradiated|ResLeu:&lt;5E6|1st container</t>
  </si>
  <si>
    <t>C0006-M0009-V0001077-V0013002-V0014004-V0018003</t>
  </si>
  <si>
    <t>E7330</t>
  </si>
  <si>
    <t>Thawed Apheresis PLATELETS|DMSO/XX/20-24C|Irradiated|ResLeu:&lt;5E6|2nd container</t>
  </si>
  <si>
    <t>C0006-M0009-V0001077-V0013002-V0014004-V0018004</t>
  </si>
  <si>
    <t>E7331</t>
  </si>
  <si>
    <t>Thawed Apheresis PLATELETS|DMSO/XX/20-24C|Irradiated|ResLeu:&lt;5E6|3rd container</t>
  </si>
  <si>
    <t>C0006-M0009-V0001077-V0013002-V0014004-V0018005</t>
  </si>
  <si>
    <t>E7389</t>
  </si>
  <si>
    <t>Apheresis PLATELETS|ACD-A&gt;PAS-C/XX/20-24C|Irradiated|ResLeu:&lt;5E6|4th container</t>
  </si>
  <si>
    <t>C0006-M0007-V0001153-V0013002-V0014004-V0018006</t>
  </si>
  <si>
    <t>E7390</t>
  </si>
  <si>
    <t>Washed Apheresis PLATELETS|None/XX/20-24C|Irradiated|ResLeu:&lt;5E6|1st container</t>
  </si>
  <si>
    <t>C0006-M0012-V0001071-V0013002-V0014004-V0018003</t>
  </si>
  <si>
    <t>E7391</t>
  </si>
  <si>
    <t>Washed Apheresis PLATELETS|None/XX/20-24C|Irradiated|ResLeu:&lt;5E6|2nd container</t>
  </si>
  <si>
    <t>C0006-M0012-V0001071-V0013002-V0014004-V0018004</t>
  </si>
  <si>
    <t>E7392</t>
  </si>
  <si>
    <t>Washed Apheresis PLATELETS|None/XX/20-24C|Irradiated|ResLeu:&lt;5E6|3rd container</t>
  </si>
  <si>
    <t>C0006-M0012-V0001071-V0013002-V0014004-V0018005</t>
  </si>
  <si>
    <t>E7527</t>
  </si>
  <si>
    <t>Washed Apheresis PLATELETS|None/XX/20-24C|Irradiated|ResLeu:&lt;1E6|Riboflavin-treated</t>
  </si>
  <si>
    <t>C0006-M0012-V0001071-V0013002-V0014005-V0021006</t>
  </si>
  <si>
    <t>E7529</t>
  </si>
  <si>
    <t>Washed Thawed Apheresis PLATELETS|NS/XX/20-24C|Open|Irradiated|ResLeu:&lt;1E6|Riboflavin-treated</t>
  </si>
  <si>
    <t>C0006-M0019-V0001072-V0012002-V0013002-V0014005-V0021006</t>
  </si>
  <si>
    <t>E7531</t>
  </si>
  <si>
    <t>Washed Apheresis PLATELETS|PAS-E/XX/20-24C|Irradiated|ResLeu:&lt;1E6</t>
  </si>
  <si>
    <t>C0006-M0012-V0001212-V0013002-V0014005</t>
  </si>
  <si>
    <t>E7532</t>
  </si>
  <si>
    <t>Washed Apheresis PLATELETS|PAS-E/XX/20-24C|Irradiated|ResLeu:&lt;1E6|Riboflavin-treated</t>
  </si>
  <si>
    <t>C0006-M0012-V0001212-V0013002-V0014005-V0021006</t>
  </si>
  <si>
    <t>E7535</t>
  </si>
  <si>
    <t>Washed Apheresis PLATELETS|None/XX/20-24C|Open|Irradiated|ResLeu:&lt;1E6|Riboflavin-treated</t>
  </si>
  <si>
    <t>C0006-M0012-V0001071-V0012002-V0013002-V0014005-V0021006</t>
  </si>
  <si>
    <t>E7537</t>
  </si>
  <si>
    <t>Apheresis PLATELETS|ACD-A/XX/20-24C|Irradiated|ResLeu:&lt;1E6|Supernat rem/Plasma added|Riboflavin-treated</t>
  </si>
  <si>
    <t>C0006-M0007-V0001073-V0013002-V0014005-V0015008-V0021006</t>
  </si>
  <si>
    <t>E7554</t>
  </si>
  <si>
    <t>Washed Apheresis POOLED PLATELETS|None/XX/20-24C|Open|Irradiated|ResLeu:&lt;5E6</t>
  </si>
  <si>
    <t>C0007-M0012-V0001071-V0012002-V0013002-V0014004</t>
  </si>
  <si>
    <t>E7716</t>
  </si>
  <si>
    <t>Apheresis PLATELETS|ACD-A/XX/20-24C|Irradiated|ResLeu:&lt;1E6|Bacterial monitoring</t>
  </si>
  <si>
    <t>C0006-M0007-V0001073-V0013002-V0014005-V0024002</t>
  </si>
  <si>
    <t>E7718</t>
  </si>
  <si>
    <t>Apheresis PLATELETS|ACD-A&gt;PAS-D/XX/20-24C|Irradiated|ResLeu:&lt;1E6|Bacterial monitoring</t>
  </si>
  <si>
    <t>C0006-M0007-V0001224-V0013002-V0014005-V0024002</t>
  </si>
  <si>
    <t>E7720</t>
  </si>
  <si>
    <t>Washed Apheresis PLATELETS|ACD-A&gt;PAS-D/XX/20-24C|Irradiated|ResLeu:&lt;1E6</t>
  </si>
  <si>
    <t>C0006-M0012-V0001224-V0013002-V0014005</t>
  </si>
  <si>
    <t>E7722</t>
  </si>
  <si>
    <t>Apheresis PLATELETS|ACD-A&gt;PAS-D/XX/20-24C|Irradiated|ResLeu:&lt;1E6|1st container|Bacterial monitoring</t>
  </si>
  <si>
    <t>C0006-M0007-V0001224-V0013002-V0014005-V0018003-V0024002</t>
  </si>
  <si>
    <t>E7726</t>
  </si>
  <si>
    <t>Apheresis PLATELETS|ACD-A&gt;PAS-D/XX/20-24C|Irradiated|ResLeu:&lt;1E6|2nd container|Bacterial monitoring</t>
  </si>
  <si>
    <t>C0006-M0007-V0001224-V0013002-V0014005-V0018004-V0024002</t>
  </si>
  <si>
    <t>E7729</t>
  </si>
  <si>
    <t>Apheresis PLATELETS|ACD-A&gt;PAS-D/XX/20-24C|Irradiated|ResLeu:&lt;1E6|3rd container|Bacterial monitoring</t>
  </si>
  <si>
    <t>C0006-M0007-V0001224-V0013002-V0014005-V0018005-V0024002</t>
  </si>
  <si>
    <t>E7774</t>
  </si>
  <si>
    <t>Apheresis PLATELETS|ACD-A&gt;PAS-C/XX/20-24C|Irradiated|ResLeu:&lt;5E6|Supernat reduced</t>
  </si>
  <si>
    <t>C0006-M0007-V0001153-V0013002-V0014004-V0015010</t>
  </si>
  <si>
    <t>E7777</t>
  </si>
  <si>
    <t>Apheresis PLATELETS|ACD-A&gt;PAS-C/XX/20-24C|Irradiated|ResLeu:&lt;5E6|Supernat reduced|3rd container</t>
  </si>
  <si>
    <t>C0006-M0007-V0001153-V0013002-V0014004-V0015010-V0018005</t>
  </si>
  <si>
    <t>E7778</t>
  </si>
  <si>
    <t>Apheresis PLATELETS|ACD-A&gt;PAS-C/XX/20-24C|Irradiated|ResLeu:&lt;5E6|Supernat reduced|2nd container</t>
  </si>
  <si>
    <t>C0006-M0007-V0001153-V0013002-V0014004-V0015010-V0018004</t>
  </si>
  <si>
    <t>E7779</t>
  </si>
  <si>
    <t>Apheresis PLATELETS|ACD-A&gt;PAS-C/XX/20-24C|Irradiated|ResLeu:&lt;5E6|Supernat reduced|1st container</t>
  </si>
  <si>
    <t>C0006-M0007-V0001153-V0013002-V0014004-V0015010-V0018003</t>
  </si>
  <si>
    <t>E7786</t>
  </si>
  <si>
    <t>Apheresis PLATELETS|ACD-A&gt;PAS-F/XX/20-24C|Irradiated|ResLeu:&lt;5E6|&lt;3E11 plts</t>
  </si>
  <si>
    <t>C0006-M0007-V0001225-V0013002-V0014004-V0020018</t>
  </si>
  <si>
    <t>E7791</t>
  </si>
  <si>
    <t>Apheresis PLATELETS|ACD-A&gt;PAS-F/XX/20-24C|Irradiated|ResLeu:&lt;5E6</t>
  </si>
  <si>
    <t>C0006-M0007-V0001225-V0013002-V0014004</t>
  </si>
  <si>
    <t>E7792</t>
  </si>
  <si>
    <t>Apheresis PLATELETS|ACD-A&gt;PAS-F/XX/20-24C|Irradiated|ResLeu:&lt;5E6|1st container</t>
  </si>
  <si>
    <t>C0006-M0007-V0001225-V0013002-V0014004-V0018003</t>
  </si>
  <si>
    <t>E7793</t>
  </si>
  <si>
    <t>Apheresis PLATELETS|ACD-A&gt;PAS-F/XX/20-24C|Irradiated|ResLeu:&lt;5E6|2nd container</t>
  </si>
  <si>
    <t>C0006-M0007-V0001225-V0013002-V0014004-V0018004</t>
  </si>
  <si>
    <t>E7794</t>
  </si>
  <si>
    <t>Apheresis PLATELETS|ACD-A&gt;PAS-F/XX/20-24C|Irradiated|ResLeu:&lt;5E6|3rd container</t>
  </si>
  <si>
    <t>C0006-M0007-V0001225-V0013002-V0014004-V0018005</t>
  </si>
  <si>
    <t>E7806</t>
  </si>
  <si>
    <t>Thawed Apheresis PLATELETS|DMSO/XX/20-24C|Open|Irradiated|ResLeu:&lt;1E6|Plasma reduced</t>
  </si>
  <si>
    <t>C0006-M0009-V0001077-V0012002-V0013002-V0014005-V0015005</t>
  </si>
  <si>
    <t>E7817</t>
  </si>
  <si>
    <t>Frozen Apheresis PLATELETS|DMSO/XX/&lt;-80C|Open|Irradiated|ResLeu:&lt;1E6</t>
  </si>
  <si>
    <t>C0006-M0011-V0001196-V0012002-V0013002-V0014005</t>
  </si>
  <si>
    <t>E7877</t>
  </si>
  <si>
    <t>Apheresis PLATELETS|ACD-A&gt;PAS-F/XX/20-24C|Open|Irradiated|ResLeu:&lt;5E6|3rd container</t>
  </si>
  <si>
    <t>C0006-M0007-V0001225-V0012002-V0013002-V0014004-V0018005</t>
  </si>
  <si>
    <t>E7878</t>
  </si>
  <si>
    <t>Apheresis PLATELETS|ACD-A&gt;PAS-F/XX/20-24C|Open|Irradiated|ResLeu:&lt;5E6|2nd container</t>
  </si>
  <si>
    <t>C0006-M0007-V0001225-V0012002-V0013002-V0014004-V0018004</t>
  </si>
  <si>
    <t>E7879</t>
  </si>
  <si>
    <t>Apheresis PLATELETS|ACD-A&gt;PAS-F/XX/20-24C|Open|Irradiated|ResLeu:&lt;5E6|1st container</t>
  </si>
  <si>
    <t>C0006-M0007-V0001225-V0012002-V0013002-V0014004-V0018003</t>
  </si>
  <si>
    <t>E7880</t>
  </si>
  <si>
    <t>Apheresis PLATELETS|ACD-A&gt;PAS-F/XX/20-24C|Open|Irradiated|ResLeu:&lt;5E6</t>
  </si>
  <si>
    <t>C0006-M0007-V0001225-V0012002-V0013002-V0014004</t>
  </si>
  <si>
    <t>E7889</t>
  </si>
  <si>
    <t>Thawed Apheresis PLATELETS|DMSO/XX/20-24C|Open|Irradiated|ResLeu:&lt;1E6|Plasma added</t>
  </si>
  <si>
    <t>C0006-M0009-V0001077-V0012002-V0013002-V0014005-V0015004</t>
  </si>
  <si>
    <t>E7890</t>
  </si>
  <si>
    <t>Frozen Apheresis PLATELETS|DMSO/XX/&lt;-80C|Open|Irradiated|ResLeu:&lt;5E6</t>
  </si>
  <si>
    <t>C0006-M0011-V0001196-V0012002-V0013002-V0014004</t>
  </si>
  <si>
    <t>E7968</t>
  </si>
  <si>
    <t>Apheresis PLATELETS|ACD-A/XX/20-24C|Irradiated|ResLeu:&lt;5E6|Pediatric dose</t>
  </si>
  <si>
    <t>C0006-M0007-V0001073-V0013002-V0014004-V0020024</t>
  </si>
  <si>
    <t>E7969</t>
  </si>
  <si>
    <t>Apheresis PLATELETS|ACD-A/XX/20-24C|Irradiated|ResLeu:&lt;5E6|1st container|Pediatric dose</t>
  </si>
  <si>
    <t>C0006-M0007-V0001073-V0013002-V0014004-V0018003-V0020024</t>
  </si>
  <si>
    <t>E7970</t>
  </si>
  <si>
    <t>Apheresis PLATELETS|ACD-A/XX/20-24C|Irradiated|ResLeu:&lt;5E6|2nd container|Pediatric dose</t>
  </si>
  <si>
    <t>C0006-M0007-V0001073-V0013002-V0014004-V0018004-V0020024</t>
  </si>
  <si>
    <t>E7971</t>
  </si>
  <si>
    <t>Apheresis PLATELETS|ACD-A/XX/20-24C|Irradiated|ResLeu:&lt;5E6|3rd container|Pediatric dose</t>
  </si>
  <si>
    <t>C0006-M0007-V0001073-V0013002-V0014004-V0018005-V0020024</t>
  </si>
  <si>
    <t>E7976</t>
  </si>
  <si>
    <t>Apheresis PLATELETS|ACD-A&gt;PAS-C/XX/20-24C|Irradiated|ResLeu:&lt;5E6|Pediatric dose</t>
  </si>
  <si>
    <t>C0006-M0007-V0001153-V0013002-V0014004-V0020024</t>
  </si>
  <si>
    <t>E7977</t>
  </si>
  <si>
    <t>Apheresis PLATELETS|ACD-A&gt;PAS-C/XX/20-24C|Irradiated|ResLeu:&lt;5E6|1st container|Pediatric dose</t>
  </si>
  <si>
    <t>C0006-M0007-V0001153-V0013002-V0014004-V0018003-V0020024</t>
  </si>
  <si>
    <t>E7978</t>
  </si>
  <si>
    <t>Apheresis PLATELETS|ACD-A&gt;PAS-C/XX/20-24C|Irradiated|ResLeu:&lt;5E6|2nd container|Pediatric dose</t>
  </si>
  <si>
    <t>C0006-M0007-V0001153-V0013002-V0014004-V0018004-V0020024</t>
  </si>
  <si>
    <t>E7979</t>
  </si>
  <si>
    <t>Apheresis PLATELETS|ACD-A&gt;PAS-C/XX/20-24C|Irradiated|ResLeu:&lt;5E6|3rd container|Pediatric dose</t>
  </si>
  <si>
    <t>C0006-M0007-V0001153-V0013002-V0014004-V0018005-V0020024</t>
  </si>
  <si>
    <t>E8017</t>
  </si>
  <si>
    <t>Apheresis PLATELETS|ACD-A/XX/20-24C|Irradiated|ResLeu:&lt;1E6|1st container|Approx 240 E9 plts</t>
  </si>
  <si>
    <t>C0006-M0007-V0001073-V0013002-V0014005-V0018003-V0020011</t>
  </si>
  <si>
    <t>E8018</t>
  </si>
  <si>
    <t>Apheresis PLATELETS|ACD-A/XX/20-24C|Irradiated|ResLeu:&lt;1E6|2nd container|Approx 240 E9 plts</t>
  </si>
  <si>
    <t>C0006-M0007-V0001073-V0013002-V0014005-V0018004-V0020011</t>
  </si>
  <si>
    <t>E8019</t>
  </si>
  <si>
    <t>Apheresis PLATELETS|ACD-A/XX/20-24C|Irradiated|ResLeu:&lt;1E6|3rd container|Approx 240 E9 plts</t>
  </si>
  <si>
    <t>C0006-M0007-V0001073-V0013002-V0014005-V0018005-V0020011</t>
  </si>
  <si>
    <t>E8034</t>
  </si>
  <si>
    <t>Apheresis PLATELETS|ACD-A/XX/20-24C|Open|Irradiated|ResLeu:&lt;5E6|3rd container|Pediatric dose</t>
  </si>
  <si>
    <t>C0006-M0007-V0001073-V0012002-V0013002-V0014004-V0018005-V0020024</t>
  </si>
  <si>
    <t>E8035</t>
  </si>
  <si>
    <t>Apheresis PLATELETS|ACD-A/XX/20-24C|Open|Irradiated|ResLeu:&lt;5E6|2nd container|Pediatric dose</t>
  </si>
  <si>
    <t>C0006-M0007-V0001073-V0012002-V0013002-V0014004-V0018004-V0020024</t>
  </si>
  <si>
    <t>E8036</t>
  </si>
  <si>
    <t>Apheresis PLATELETS|ACD-A/XX/20-24C|Open|Irradiated|ResLeu:&lt;5E6|1st container|Pediatric dose</t>
  </si>
  <si>
    <t>C0006-M0007-V0001073-V0012002-V0013002-V0014004-V0018003-V0020024</t>
  </si>
  <si>
    <t>E8037</t>
  </si>
  <si>
    <t>Apheresis PLATELETS|ACD-A/XX/20-24C|Open|Irradiated|ResLeu:&lt;5E6|Pediatric dose</t>
  </si>
  <si>
    <t>C0006-M0007-V0001073-V0012002-V0013002-V0014004-V0020024</t>
  </si>
  <si>
    <t>E8043</t>
  </si>
  <si>
    <t>Apheresis PLATELETS|ACD-A/XX/20-24C|Irradiated|ResLeu:&lt;5E6|Plasma reduced/Saline added</t>
  </si>
  <si>
    <t>C0006-M0007-V0001073-V0013002-V0014004-V0015019</t>
  </si>
  <si>
    <t>E8044</t>
  </si>
  <si>
    <t>Apheresis PLATELETS|ACD-A/XX/20-24C|Open|Irradiated|ResLeu:&lt;5E6|Plasma reduced/Saline added</t>
  </si>
  <si>
    <t>C0006-M0007-V0001073-V0012002-V0013002-V0014004-V0015019</t>
  </si>
  <si>
    <t>E8045</t>
  </si>
  <si>
    <t>Apheresis PLATELETS|ACD-A/XX/20-24C|Irradiated|ResLeu:&lt;5E6|Plasma reduced/Saline added|1st container</t>
  </si>
  <si>
    <t>C0006-M0007-V0001073-V0013002-V0014004-V0015019-V0018003</t>
  </si>
  <si>
    <t>E8046</t>
  </si>
  <si>
    <t>Apheresis PLATELETS|ACD-A/XX/20-24C|Open|Irradiated|ResLeu:&lt;5E6|Plasma reduced/Saline added|1st container</t>
  </si>
  <si>
    <t>C0006-M0007-V0001073-V0012002-V0013002-V0014004-V0015019-V0018003</t>
  </si>
  <si>
    <t>E8047</t>
  </si>
  <si>
    <t>Apheresis PLATELETS|ACD-A/XX/20-24C|Irradiated|ResLeu:&lt;5E6|Plasma reduced/Saline added|2nd container</t>
  </si>
  <si>
    <t>C0006-M0007-V0001073-V0013002-V0014004-V0015019-V0018004</t>
  </si>
  <si>
    <t>E8048</t>
  </si>
  <si>
    <t>Apheresis PLATELETS|ACD-A/XX/20-24C|Open|Irradiated|ResLeu:&lt;5E6|Plasma reduced/Saline added|2nd container</t>
  </si>
  <si>
    <t>C0006-M0007-V0001073-V0012002-V0013002-V0014004-V0015019-V0018004</t>
  </si>
  <si>
    <t>E8049</t>
  </si>
  <si>
    <t>Apheresis PLATELETS|ACD-A/XX/20-24C|Irradiated|ResLeu:&lt;5E6|Plasma reduced/Saline added|3rd container</t>
  </si>
  <si>
    <t>C0006-M0007-V0001073-V0013002-V0014004-V0015019-V0018005</t>
  </si>
  <si>
    <t>E8050</t>
  </si>
  <si>
    <t>Apheresis PLATELETS|ACD-A/XX/20-24C|Open|Irradiated|ResLeu:&lt;5E6|Plasma reduced/Saline added|3rd container</t>
  </si>
  <si>
    <t>C0006-M0007-V0001073-V0012002-V0013002-V0014004-V0015019-V0018005</t>
  </si>
  <si>
    <t>E8081</t>
  </si>
  <si>
    <t>Apheresis PLATELETS|ACD-A/XX/refg|Irradiated|ResLeu:&lt;5E6|3rd container</t>
  </si>
  <si>
    <t>C0006-M0007-V0001054-V0013002-V0014004-V0018005</t>
  </si>
  <si>
    <t>E8082</t>
  </si>
  <si>
    <t>Apheresis PLATELETS|ACD-A/XX/refg|Irradiated|ResLeu:&lt;5E6|2nd container</t>
  </si>
  <si>
    <t>C0006-M0007-V0001054-V0013002-V0014004-V0018004</t>
  </si>
  <si>
    <t>E8083</t>
  </si>
  <si>
    <t>Apheresis PLATELETS|ACD-A/XX/refg|Irradiated|ResLeu:&lt;5E6|1st container</t>
  </si>
  <si>
    <t>C0006-M0007-V0001054-V0013002-V0014004-V0018003</t>
  </si>
  <si>
    <t>E8084</t>
  </si>
  <si>
    <t>Apheresis PLATELETS|ACD-A/XX/refg|Irradiated|ResLeu:&lt;5E6</t>
  </si>
  <si>
    <t>C0006-M0007-V0001054-V0013002-V0014004</t>
  </si>
  <si>
    <t>E8142</t>
  </si>
  <si>
    <t>Apheresis PLATELETS|ACD-A&gt;PAS-C/XX/20-24C|Open|Irradiated|ResLeu:&lt;5E6|Supernat reduced|1st container</t>
  </si>
  <si>
    <t>C0006-M0007-V0001153-V0012002-V0013002-V0014004-V0015010-V0018003</t>
  </si>
  <si>
    <t>E8190</t>
  </si>
  <si>
    <t>Apheresis PLATELETS|ACD-A&gt;PAS-C/XX/20-24C|Open|Irradiated|ResLeu:&lt;5E6|Supernat reduced</t>
  </si>
  <si>
    <t>C0006-M0007-V0001153-V0012002-V0013002-V0014004-V0015010</t>
  </si>
  <si>
    <t>E8191</t>
  </si>
  <si>
    <t>Apheresis PLATELETS|ACD-A&gt;PAS-C/XX/20-24C|Open|Irradiated|ResLeu:&lt;5E6|Supernat reduced|2nd container</t>
  </si>
  <si>
    <t>C0006-M0007-V0001153-V0012002-V0013002-V0014004-V0015010-V0018004</t>
  </si>
  <si>
    <t>E8192</t>
  </si>
  <si>
    <t>Apheresis PLATELETS|ACD-A&gt;PAS-C/XX/20-24C|Open|Irradiated|ResLeu:&lt;5E6|Supernat reduced|3rd container</t>
  </si>
  <si>
    <t>C0006-M0007-V0001153-V0012002-V0013002-V0014004-V0015010-V0018005</t>
  </si>
  <si>
    <t>E8220</t>
  </si>
  <si>
    <t>Apheresis PLATELETS|ACD-A&gt;PAS-C/XX/20-24C|Open|Irradiated|ResLeu:&lt;5E6|3rd container</t>
  </si>
  <si>
    <t>C0006-M0007-V0001153-V0012002-V0013002-V0014004-V0018005</t>
  </si>
  <si>
    <t>E8221</t>
  </si>
  <si>
    <t>Apheresis PLATELETS|ACD-A&gt;PAS-C/XX/20-24C|Open|Irradiated|ResLeu:&lt;5E6|2nd container</t>
  </si>
  <si>
    <t>C0006-M0007-V0001153-V0012002-V0013002-V0014004-V0018004</t>
  </si>
  <si>
    <t>E8222</t>
  </si>
  <si>
    <t>Apheresis PLATELETS|ACD-A&gt;PAS-C/XX/20-24C|Open|Irradiated|ResLeu:&lt;5E6|1st container</t>
  </si>
  <si>
    <t>C0006-M0007-V0001153-V0012002-V0013002-V0014004-V0018003</t>
  </si>
  <si>
    <t>E8223</t>
  </si>
  <si>
    <t>Apheresis PLATELETS|ACD-A&gt;PAS-C/XX/20-24C|Open|Irradiated|ResLeu:&lt;5E6</t>
  </si>
  <si>
    <t>C0006-M0007-V0001153-V0012002-V0013002-V0014004</t>
  </si>
  <si>
    <t>E8354</t>
  </si>
  <si>
    <t>Apheresis PLATELETS|ACD-A&gt;PAS-C/XX/20-24C|Irradiated|ResLeu:&lt;1E6</t>
  </si>
  <si>
    <t>C0006-M0007-V0001153-V0013002-V0014005</t>
  </si>
  <si>
    <t>E8419</t>
  </si>
  <si>
    <t>Washed Apheresis PLATELETS|PAS-F/XX/20-24C|Open|Irradiated|ResLeu:&lt;5E6</t>
  </si>
  <si>
    <t>C0006-M0012-V0001233-V0012002-V0013002-V0014004</t>
  </si>
  <si>
    <t>E8420</t>
  </si>
  <si>
    <t>Washed Apheresis PLATELETS|PAS-F/XX/20-24C|Open|Irradiated|ResLeu:&lt;5E6|1st container</t>
  </si>
  <si>
    <t>C0006-M0012-V0001233-V0012002-V0013002-V0014004-V0018003</t>
  </si>
  <si>
    <t>E8421</t>
  </si>
  <si>
    <t>Washed Apheresis PLATELETS|PAS-F/XX/20-24C|Open|Irradiated|ResLeu:&lt;5E6|2nd container</t>
  </si>
  <si>
    <t>C0006-M0012-V0001233-V0012002-V0013002-V0014004-V0018004</t>
  </si>
  <si>
    <t>E8422</t>
  </si>
  <si>
    <t>Washed Apheresis PLATELETS|PAS-F/XX/20-24C|Open|Irradiated|ResLeu:&lt;5E6|3rd container</t>
  </si>
  <si>
    <t>C0006-M0012-V0001233-V0012002-V0013002-V0014004-V0018005</t>
  </si>
  <si>
    <t>E8423</t>
  </si>
  <si>
    <t>Apheresis PLATELETS|ACD-A&gt;PAS-C/XX/20-24C|Irradiated|ResLeu:&lt;5E6|Psoralen-treated</t>
  </si>
  <si>
    <t>C0006-M0007-V0001153-V0013002-V0014004-V0021005</t>
  </si>
  <si>
    <t>E8424</t>
  </si>
  <si>
    <t>Apheresis PLATELETS|ACD-A&gt;PAS-C/XX/20-24C|Irradiated|ResLeu:&lt;5E6|1st container|Psoralen-treated</t>
  </si>
  <si>
    <t>C0006-M0007-V0001153-V0013002-V0014004-V0018003-V0021005</t>
  </si>
  <si>
    <t>E8425</t>
  </si>
  <si>
    <t>Apheresis PLATELETS|ACD-A&gt;PAS-C/XX/20-24C|Irradiated|ResLeu:&lt;5E6|2nd container|Psoralen-treated</t>
  </si>
  <si>
    <t>C0006-M0007-V0001153-V0013002-V0014004-V0018004-V0021005</t>
  </si>
  <si>
    <t>E8426</t>
  </si>
  <si>
    <t>Apheresis PLATELETS|ACD-A&gt;PAS-C/XX/20-24C|Irradiated|ResLeu:&lt;5E6|&lt;3E11 plts|Psoralen-treated</t>
  </si>
  <si>
    <t>C0006-M0007-V0001153-V0013002-V0014004-V0020018-V0021005</t>
  </si>
  <si>
    <t>E8435</t>
  </si>
  <si>
    <t>Apheresis PLATELETS|ACD-A&gt;PAS-C/XX/20-24C|Open|Irradiated|ResLeu:&lt;5E6|&lt;3E11 plts</t>
  </si>
  <si>
    <t>C0006-M0007-V0001153-V0012002-V0013002-V0014004-V0020018</t>
  </si>
  <si>
    <t>E8450</t>
  </si>
  <si>
    <t>Apheresis PLATELETS|PAS-C/XX/20-24C|Irradiated|ResLeu:&lt;1E6|Approx 120 E9 plts</t>
  </si>
  <si>
    <t>C0006-M0007-V0001141-V0013002-V0014005-V0020009</t>
  </si>
  <si>
    <t>E0695</t>
  </si>
  <si>
    <t>FRESH FROZEN PLASMA|ACD-B/XX/&lt;=-18C</t>
  </si>
  <si>
    <t>C0003-M0000-V0001034</t>
  </si>
  <si>
    <t>E0698</t>
  </si>
  <si>
    <t>FRESH FROZEN PLASMA|ACD-B/XX/&lt;=-18C|Irradiated</t>
  </si>
  <si>
    <t>C0003-M0000-V0001034-V0013002</t>
  </si>
  <si>
    <t>E0699</t>
  </si>
  <si>
    <t>FRESH FROZEN PLASMA|ACD-B/XX/&lt;=-18C|Irradiated|Quar:&gt;=6m/retested</t>
  </si>
  <si>
    <t>C0003-M0000-V0001034-V0013002-V0019002</t>
  </si>
  <si>
    <t>E0700</t>
  </si>
  <si>
    <t>FRESH FROZEN PLASMA|ACD-B/XX/&lt;=-18C|Quar:&gt;=6m/retested</t>
  </si>
  <si>
    <t>C0003-M0000-V0001034-V0019002</t>
  </si>
  <si>
    <t>E0701</t>
  </si>
  <si>
    <t>FRESH FROZEN PLASMA|CPD/XX/&lt;=-18C</t>
  </si>
  <si>
    <t>C0003-M0000-V0001035</t>
  </si>
  <si>
    <t>E0704</t>
  </si>
  <si>
    <t>FRESH FROZEN PLASMA|CPD/XX/&lt;=-18C|Irradiated</t>
  </si>
  <si>
    <t>C0003-M0000-V0001035-V0013002</t>
  </si>
  <si>
    <t>E0705</t>
  </si>
  <si>
    <t>FRESH FROZEN PLASMA|CPD/XX/&lt;=-18C|Irradiated|Quar:&gt;=6m/retested</t>
  </si>
  <si>
    <t>C0003-M0000-V0001035-V0013002-V0019002</t>
  </si>
  <si>
    <t>E0706</t>
  </si>
  <si>
    <t>FRESH FROZEN PLASMA|CPD/XX/&lt;=-18C|Quar:&gt;=6m/retested</t>
  </si>
  <si>
    <t>C0003-M0000-V0001035-V0019002</t>
  </si>
  <si>
    <t>E0707</t>
  </si>
  <si>
    <t>FRESH FROZEN PLASMA|CPDA-1/XX/&lt;=-18C</t>
  </si>
  <si>
    <t>C0003-M0000-V0001036</t>
  </si>
  <si>
    <t>E0710</t>
  </si>
  <si>
    <t>FRESH FROZEN PLASMA|CPDA-1/XX/&lt;=-18C|Irradiated</t>
  </si>
  <si>
    <t>C0003-M0000-V0001036-V0013002</t>
  </si>
  <si>
    <t>E0711</t>
  </si>
  <si>
    <t>FRESH FROZEN PLASMA|CPDA-1/XX/&lt;=-18C|Irradiated|Quar:&gt;=6m/retested</t>
  </si>
  <si>
    <t>C0003-M0000-V0001036-V0013002-V0019002</t>
  </si>
  <si>
    <t>E0712</t>
  </si>
  <si>
    <t>FRESH FROZEN PLASMA|CPDA-1/XX/&lt;=-18C|Quar:&gt;=6m/retested</t>
  </si>
  <si>
    <t>C0003-M0000-V0001036-V0019002</t>
  </si>
  <si>
    <t>E0713</t>
  </si>
  <si>
    <t>FRESH FROZEN PLASMA|CP2D/XX/&lt;=-18C</t>
  </si>
  <si>
    <t>C0003-M0000-V0001037</t>
  </si>
  <si>
    <t>E0716</t>
  </si>
  <si>
    <t>FRESH FROZEN PLASMA|CP2D/XX/&lt;=-18C|Irradiated</t>
  </si>
  <si>
    <t>C0003-M0000-V0001037-V0013002</t>
  </si>
  <si>
    <t>E0717</t>
  </si>
  <si>
    <t>FRESH FROZEN PLASMA|CP2D/XX/&lt;=-18C|Irradiated|Quar:&gt;=6m/retested</t>
  </si>
  <si>
    <t>C0003-M0000-V0001037-V0013002-V0019002</t>
  </si>
  <si>
    <t>E0718</t>
  </si>
  <si>
    <t>FRESH FROZEN PLASMA|CP2D/XX/&lt;=-18C|Quar:&gt;=6m/retested</t>
  </si>
  <si>
    <t>C0003-M0000-V0001037-V0019002</t>
  </si>
  <si>
    <t>E0719</t>
  </si>
  <si>
    <t>FRESH FROZEN PLASMA|CPDA-1/XX/&lt;-25C</t>
  </si>
  <si>
    <t>C0003-M0000-V0001038</t>
  </si>
  <si>
    <t>E0722</t>
  </si>
  <si>
    <t>FRESH FROZEN PLASMA|CPDA-1/XX/&lt;-25C|Irradiated</t>
  </si>
  <si>
    <t>C0003-M0000-V0001038-V0013002</t>
  </si>
  <si>
    <t>E0723</t>
  </si>
  <si>
    <t>FRESH FROZEN PLASMA|CPDA-1/XX/&lt;-25C|Irradiated|Quar:&gt;=6m/retested</t>
  </si>
  <si>
    <t>C0003-M0000-V0001038-V0013002-V0019002</t>
  </si>
  <si>
    <t>E0724</t>
  </si>
  <si>
    <t>FRESH FROZEN PLASMA|CPDA-1/XX/&lt;-25C|Quar:&gt;=6m/retested</t>
  </si>
  <si>
    <t>C0003-M0000-V0001038-V0019002</t>
  </si>
  <si>
    <t>E0725</t>
  </si>
  <si>
    <t>FRESH FROZEN PLASMA|CPDA-1/XX/&lt;-30C</t>
  </si>
  <si>
    <t>C0003-M0000-V0001039</t>
  </si>
  <si>
    <t>E0728</t>
  </si>
  <si>
    <t>FRESH FROZEN PLASMA|CPDA-1/XX/&lt;-30C|Irradiated</t>
  </si>
  <si>
    <t>C0003-M0000-V0001039-V0013002</t>
  </si>
  <si>
    <t>E0729</t>
  </si>
  <si>
    <t>FRESH FROZEN PLASMA|CPDA-1/XX/&lt;-30C|Irradiated|Quar:&gt;=6m/retested</t>
  </si>
  <si>
    <t>C0003-M0000-V0001039-V0013002-V0019002</t>
  </si>
  <si>
    <t>E0730</t>
  </si>
  <si>
    <t>FRESH FROZEN PLASMA|CPDA-1/XX/&lt;-30C|Quar:&gt;=6m/retested</t>
  </si>
  <si>
    <t>C0003-M0000-V0001039-V0019002</t>
  </si>
  <si>
    <t>E0731</t>
  </si>
  <si>
    <t>FRESH FROZEN PLASMA|CPD/XX/&lt;-65C</t>
  </si>
  <si>
    <t>C0003-M0000-V0001040</t>
  </si>
  <si>
    <t>E0734</t>
  </si>
  <si>
    <t>FRESH FROZEN PLASMA|CPD/XX/&lt;-65C|Irradiated</t>
  </si>
  <si>
    <t>C0003-M0000-V0001040-V0013002</t>
  </si>
  <si>
    <t>E0735</t>
  </si>
  <si>
    <t>FRESH FROZEN PLASMA|CPD/XX/&lt;-65C|Irradiated|Quar:&gt;=6m/retested</t>
  </si>
  <si>
    <t>C0003-M0000-V0001040-V0013002-V0019002</t>
  </si>
  <si>
    <t>E0736</t>
  </si>
  <si>
    <t>FRESH FROZEN PLASMA|CPD/XX/&lt;-65C|Quar:&gt;=6m/retested</t>
  </si>
  <si>
    <t>C0003-M0000-V0001040-V0019002</t>
  </si>
  <si>
    <t>E0737</t>
  </si>
  <si>
    <t>FRESH FROZEN PLASMA|CPDA-1/XX/&lt;-65C</t>
  </si>
  <si>
    <t>C0003-M0000-V0001041</t>
  </si>
  <si>
    <t>E0740</t>
  </si>
  <si>
    <t>FRESH FROZEN PLASMA|CPDA-1/XX/&lt;-65C|Irradiated</t>
  </si>
  <si>
    <t>C0003-M0000-V0001041-V0013002</t>
  </si>
  <si>
    <t>E0741</t>
  </si>
  <si>
    <t>FRESH FROZEN PLASMA|CPDA-1/XX/&lt;-65C|Irradiated|Quar:&gt;=6m/retested</t>
  </si>
  <si>
    <t>C0003-M0000-V0001041-V0013002-V0019002</t>
  </si>
  <si>
    <t>E0742</t>
  </si>
  <si>
    <t>FRESH FROZEN PLASMA|CPDA-1/XX/&lt;-65C|Quar:&gt;=6m/retested</t>
  </si>
  <si>
    <t>C0003-M0000-V0001041-V0019002</t>
  </si>
  <si>
    <t>E0743</t>
  </si>
  <si>
    <t>FRESH FROZEN PLASMA|CP2D/XX/&lt;-65C</t>
  </si>
  <si>
    <t>C0003-M0000-V0001042</t>
  </si>
  <si>
    <t>E0746</t>
  </si>
  <si>
    <t>FRESH FROZEN PLASMA|CP2D/XX/&lt;-65C|Irradiated</t>
  </si>
  <si>
    <t>C0003-M0000-V0001042-V0013002</t>
  </si>
  <si>
    <t>E0747</t>
  </si>
  <si>
    <t>FRESH FROZEN PLASMA|CP2D/XX/&lt;-65C|Irradiated|Quar:&gt;=6m/retested</t>
  </si>
  <si>
    <t>C0003-M0000-V0001042-V0013002-V0019002</t>
  </si>
  <si>
    <t>E0748</t>
  </si>
  <si>
    <t>FRESH FROZEN PLASMA|CP2D/XX/&lt;-65C|Quar:&gt;=6m/retested</t>
  </si>
  <si>
    <t>C0003-M0000-V0001042-V0019002</t>
  </si>
  <si>
    <t>E0749</t>
  </si>
  <si>
    <t>FRESH FROZEN PLASMA|0.5 CPD/XX/&lt;=-18C</t>
  </si>
  <si>
    <t>C0003-M0000-V0001043</t>
  </si>
  <si>
    <t>E0752</t>
  </si>
  <si>
    <t>FRESH FROZEN PLASMA|0.5 CPD/XX/&lt;=-18C|Irradiated</t>
  </si>
  <si>
    <t>C0003-M0000-V0001043-V0013002</t>
  </si>
  <si>
    <t>E0753</t>
  </si>
  <si>
    <t>FRESH FROZEN PLASMA|0.5 CPD/XX/&lt;=-18C|Irradiated|Quar:&gt;=6m/retested</t>
  </si>
  <si>
    <t>C0003-M0000-V0001043-V0013002-V0019002</t>
  </si>
  <si>
    <t>E0754</t>
  </si>
  <si>
    <t>FRESH FROZEN PLASMA|0.5 CPD/XX/&lt;=-18C|Quar:&gt;=6m/retested</t>
  </si>
  <si>
    <t>C0003-M0000-V0001043-V0019002</t>
  </si>
  <si>
    <t>E0755</t>
  </si>
  <si>
    <t>FRESH FROZEN PLASMA|0.5 CPD/XX/&lt;-25C</t>
  </si>
  <si>
    <t>C0003-M0000-V0001044</t>
  </si>
  <si>
    <t>E0758</t>
  </si>
  <si>
    <t>FRESH FROZEN PLASMA|0.5 CPD/XX/&lt;-25C|Irradiated</t>
  </si>
  <si>
    <t>C0003-M0000-V0001044-V0013002</t>
  </si>
  <si>
    <t>E0759</t>
  </si>
  <si>
    <t>FRESH FROZEN PLASMA|0.5 CPD/XX/&lt;-25C|Irradiated|Quar:&gt;=6m/retested</t>
  </si>
  <si>
    <t>C0003-M0000-V0001044-V0013002-V0019002</t>
  </si>
  <si>
    <t>E0760</t>
  </si>
  <si>
    <t>FRESH FROZEN PLASMA|0.5 CPD/XX/&lt;-25C|Quar:&gt;=6m/retested</t>
  </si>
  <si>
    <t>C0003-M0000-V0001044-V0019002</t>
  </si>
  <si>
    <t>E0761</t>
  </si>
  <si>
    <t>FRESH FROZEN PLASMA|0.5 CPD/XX/&lt;-30C</t>
  </si>
  <si>
    <t>C0003-M0000-V0001045</t>
  </si>
  <si>
    <t>E0764</t>
  </si>
  <si>
    <t>FRESH FROZEN PLASMA|0.5 CPD/XX/&lt;-30C|Irradiated</t>
  </si>
  <si>
    <t>C0003-M0000-V0001045-V0013002</t>
  </si>
  <si>
    <t>E0765</t>
  </si>
  <si>
    <t>FRESH FROZEN PLASMA|0.5 CPD/XX/&lt;-30C|Irradiated|Quar:&gt;=6m/retested</t>
  </si>
  <si>
    <t>C0003-M0000-V0001045-V0013002-V0019002</t>
  </si>
  <si>
    <t>E0766</t>
  </si>
  <si>
    <t>FRESH FROZEN PLASMA|0.5 CPD/XX/&lt;-30C|Quar:&gt;=6m/retested</t>
  </si>
  <si>
    <t>C0003-M0000-V0001045-V0019002</t>
  </si>
  <si>
    <t>E0767</t>
  </si>
  <si>
    <t>FRESH FROZEN PLASMA|ACD-A/XX/&lt;=-18C</t>
  </si>
  <si>
    <t>C0003-M0000-V0001047</t>
  </si>
  <si>
    <t>E0770</t>
  </si>
  <si>
    <t>FRESH FROZEN PLASMA|ACD-A/XX/&lt;=-18C|Irradiated</t>
  </si>
  <si>
    <t>C0003-M0000-V0001047-V0013002</t>
  </si>
  <si>
    <t>E0771</t>
  </si>
  <si>
    <t>FRESH FROZEN PLASMA|ACD-A/XX/&lt;=-18C|Irradiated|Quar:&gt;=6m/retested</t>
  </si>
  <si>
    <t>C0003-M0000-V0001047-V0013002-V0019002</t>
  </si>
  <si>
    <t>E0772</t>
  </si>
  <si>
    <t>FRESH FROZEN PLASMA|ACD-A/XX/&lt;=-18C|Quar:&gt;=6m/retested</t>
  </si>
  <si>
    <t>C0003-M0000-V0001047-V0019002</t>
  </si>
  <si>
    <t>E0773</t>
  </si>
  <si>
    <t>Thawed FRESH FROZEN PLASMA|CPD/XX/refg</t>
  </si>
  <si>
    <t>C0003-M0008-V0001006</t>
  </si>
  <si>
    <t>E0778</t>
  </si>
  <si>
    <t>Thawed FRESH FROZEN PLASMA|CPD/XX/refg|Open</t>
  </si>
  <si>
    <t>C0003-M0008-V0001006-V0012002</t>
  </si>
  <si>
    <t>E0779</t>
  </si>
  <si>
    <t>Thawed FRESH FROZEN PLASMA|CPD/XX/refg|Open|Irradiated</t>
  </si>
  <si>
    <t>C0003-M0008-V0001006-V0012002-V0013002</t>
  </si>
  <si>
    <t>E0780</t>
  </si>
  <si>
    <t>Thawed FRESH FROZEN PLASMA|CPD/XX/refg|Open|Irradiated|Quar:&gt;=6m/retested</t>
  </si>
  <si>
    <t>C0003-M0008-V0001006-V0012002-V0013002-V0019002</t>
  </si>
  <si>
    <t>E0781</t>
  </si>
  <si>
    <t>Thawed FRESH FROZEN PLASMA|CPD/XX/refg|Open|Quar:&gt;=6m/retested</t>
  </si>
  <si>
    <t>C0003-M0008-V0001006-V0012002-V0019002</t>
  </si>
  <si>
    <t>E0782</t>
  </si>
  <si>
    <t>Thawed FRESH FROZEN PLASMA|CPD/XX/refg|Irradiated</t>
  </si>
  <si>
    <t>C0003-M0008-V0001006-V0013002</t>
  </si>
  <si>
    <t>E0783</t>
  </si>
  <si>
    <t>Thawed FRESH FROZEN PLASMA|CPD/XX/refg|Irradiated|Quar:&gt;=6m/retested</t>
  </si>
  <si>
    <t>C0003-M0008-V0001006-V0013002-V0019002</t>
  </si>
  <si>
    <t>E0784</t>
  </si>
  <si>
    <t>Thawed FRESH FROZEN PLASMA|CPD/XX/refg|Quar:&gt;=6m/retested</t>
  </si>
  <si>
    <t>C0003-M0008-V0001006-V0019002</t>
  </si>
  <si>
    <t>E0785</t>
  </si>
  <si>
    <t>Thawed FRESH FROZEN PLASMA|CPDA-1/XX/refg</t>
  </si>
  <si>
    <t>C0003-M0008-V0001010</t>
  </si>
  <si>
    <t>E0790</t>
  </si>
  <si>
    <t>Thawed FRESH FROZEN PLASMA|CPDA-1/XX/refg|Open</t>
  </si>
  <si>
    <t>C0003-M0008-V0001010-V0012002</t>
  </si>
  <si>
    <t>E0791</t>
  </si>
  <si>
    <t>Thawed FRESH FROZEN PLASMA|CPDA-1/XX/refg|Open|Irradiated</t>
  </si>
  <si>
    <t>C0003-M0008-V0001010-V0012002-V0013002</t>
  </si>
  <si>
    <t>E0792</t>
  </si>
  <si>
    <t>Thawed FRESH FROZEN PLASMA|CPDA-1/XX/refg|Open|Irradiated|Quar:&gt;=6m/retested</t>
  </si>
  <si>
    <t>C0003-M0008-V0001010-V0012002-V0013002-V0019002</t>
  </si>
  <si>
    <t>E0793</t>
  </si>
  <si>
    <t>Thawed FRESH FROZEN PLASMA|CPDA-1/XX/refg|Open|Quar:&gt;=6m/retested</t>
  </si>
  <si>
    <t>C0003-M0008-V0001010-V0012002-V0019002</t>
  </si>
  <si>
    <t>E0794</t>
  </si>
  <si>
    <t>Thawed FRESH FROZEN PLASMA|CPDA-1/XX/refg|Irradiated</t>
  </si>
  <si>
    <t>C0003-M0008-V0001010-V0013002</t>
  </si>
  <si>
    <t>E0795</t>
  </si>
  <si>
    <t>Thawed FRESH FROZEN PLASMA|CPDA-1/XX/refg|Irradiated|Quar:&gt;=6m/retested</t>
  </si>
  <si>
    <t>C0003-M0008-V0001010-V0013002-V0019002</t>
  </si>
  <si>
    <t>E0796</t>
  </si>
  <si>
    <t>Thawed FRESH FROZEN PLASMA|CPDA-1/XX/refg|Quar:&gt;=6m/retested</t>
  </si>
  <si>
    <t>C0003-M0008-V0001010-V0019002</t>
  </si>
  <si>
    <t>E0797</t>
  </si>
  <si>
    <t>Thawed FRESH FROZEN PLASMA|CP2D/XX/refg</t>
  </si>
  <si>
    <t>C0003-M0008-V0001013</t>
  </si>
  <si>
    <t>E0802</t>
  </si>
  <si>
    <t>Thawed FRESH FROZEN PLASMA|CP2D/XX/refg|Open</t>
  </si>
  <si>
    <t>C0003-M0008-V0001013-V0012002</t>
  </si>
  <si>
    <t>E0803</t>
  </si>
  <si>
    <t>Thawed FRESH FROZEN PLASMA|CP2D/XX/refg|Open|Irradiated</t>
  </si>
  <si>
    <t>C0003-M0008-V0001013-V0012002-V0013002</t>
  </si>
  <si>
    <t>E0804</t>
  </si>
  <si>
    <t>Thawed FRESH FROZEN PLASMA|CP2D/XX/refg|Open|Irradiated|Quar:&gt;=6m/retested</t>
  </si>
  <si>
    <t>C0003-M0008-V0001013-V0012002-V0013002-V0019002</t>
  </si>
  <si>
    <t>E0805</t>
  </si>
  <si>
    <t>Thawed FRESH FROZEN PLASMA|CP2D/XX/refg|Open|Quar:&gt;=6m/retested</t>
  </si>
  <si>
    <t>C0003-M0008-V0001013-V0012002-V0019002</t>
  </si>
  <si>
    <t>E0806</t>
  </si>
  <si>
    <t>Thawed FRESH FROZEN PLASMA|CP2D/XX/refg|Irradiated</t>
  </si>
  <si>
    <t>C0003-M0008-V0001013-V0013002</t>
  </si>
  <si>
    <t>E0807</t>
  </si>
  <si>
    <t>Thawed FRESH FROZEN PLASMA|CP2D/XX/refg|Irradiated|Quar:&gt;=6m/retested</t>
  </si>
  <si>
    <t>C0003-M0008-V0001013-V0013002-V0019002</t>
  </si>
  <si>
    <t>E0808</t>
  </si>
  <si>
    <t>Thawed FRESH FROZEN PLASMA|CP2D/XX/refg|Quar:&gt;=6m/retested</t>
  </si>
  <si>
    <t>C0003-M0008-V0001013-V0019002</t>
  </si>
  <si>
    <t>E0809</t>
  </si>
  <si>
    <t>Thawed FRESH FROZEN PLASMA|ACD-B/XX/refg</t>
  </si>
  <si>
    <t>C0003-M0008-V0001046</t>
  </si>
  <si>
    <t>E0814</t>
  </si>
  <si>
    <t>Thawed FRESH FROZEN PLASMA|ACD-B/XX/refg|Open</t>
  </si>
  <si>
    <t>C0003-M0008-V0001046-V0012002</t>
  </si>
  <si>
    <t>E0815</t>
  </si>
  <si>
    <t>Thawed FRESH FROZEN PLASMA|ACD-B/XX/refg|Open|Irradiated</t>
  </si>
  <si>
    <t>C0003-M0008-V0001046-V0012002-V0013002</t>
  </si>
  <si>
    <t>E0816</t>
  </si>
  <si>
    <t>Thawed FRESH FROZEN PLASMA|ACD-B/XX/refg|Open|Irradiated|Quar:&gt;=6m/retested</t>
  </si>
  <si>
    <t>C0003-M0008-V0001046-V0012002-V0013002-V0019002</t>
  </si>
  <si>
    <t>E0817</t>
  </si>
  <si>
    <t>Thawed FRESH FROZEN PLASMA|ACD-B/XX/refg|Open|Quar:&gt;=6m/retested</t>
  </si>
  <si>
    <t>C0003-M0008-V0001046-V0012002-V0019002</t>
  </si>
  <si>
    <t>E0818</t>
  </si>
  <si>
    <t>Thawed FRESH FROZEN PLASMA|ACD-B/XX/refg|Irradiated</t>
  </si>
  <si>
    <t>C0003-M0008-V0001046-V0013002</t>
  </si>
  <si>
    <t>E0819</t>
  </si>
  <si>
    <t>Thawed FRESH FROZEN PLASMA|ACD-B/XX/refg|Irradiated|Quar:&gt;=6m/retested</t>
  </si>
  <si>
    <t>C0003-M0008-V0001046-V0013002-V0019002</t>
  </si>
  <si>
    <t>E0820</t>
  </si>
  <si>
    <t>Thawed FRESH FROZEN PLASMA|ACD-B/XX/refg|Quar:&gt;=6m/retested</t>
  </si>
  <si>
    <t>C0003-M0008-V0001046-V0019002</t>
  </si>
  <si>
    <t>E0821</t>
  </si>
  <si>
    <t>Thawed FRESH FROZEN PLASMA|ACD-A/XX/refg</t>
  </si>
  <si>
    <t>C0003-M0008-V0001054</t>
  </si>
  <si>
    <t>E0822</t>
  </si>
  <si>
    <t>Thawed FRESH FROZEN PLASMA|ACD-A/XX/refg|Open</t>
  </si>
  <si>
    <t>C0003-M0008-V0001054-V0012002</t>
  </si>
  <si>
    <t>E0823</t>
  </si>
  <si>
    <t>Thawed FRESH FROZEN PLASMA|ACD-A/XX/refg|Open|Irradiated</t>
  </si>
  <si>
    <t>C0003-M0008-V0001054-V0012002-V0013002</t>
  </si>
  <si>
    <t>E0824</t>
  </si>
  <si>
    <t>Thawed FRESH FROZEN PLASMA|ACD-A/XX/refg|Open|Irradiated|Quar:&gt;=6m/retested</t>
  </si>
  <si>
    <t>C0003-M0008-V0001054-V0012002-V0013002-V0019002</t>
  </si>
  <si>
    <t>E0825</t>
  </si>
  <si>
    <t>Thawed FRESH FROZEN PLASMA|ACD-A/XX/refg|Open|Quar:&gt;=6m/retested</t>
  </si>
  <si>
    <t>C0003-M0008-V0001054-V0012002-V0019002</t>
  </si>
  <si>
    <t>E0826</t>
  </si>
  <si>
    <t>Thawed FRESH FROZEN PLASMA|ACD-A/XX/refg|Irradiated</t>
  </si>
  <si>
    <t>C0003-M0008-V0001054-V0013002</t>
  </si>
  <si>
    <t>E0827</t>
  </si>
  <si>
    <t>Thawed FRESH FROZEN PLASMA|ACD-A/XX/refg|Irradiated|Quar:&gt;=6m/retested</t>
  </si>
  <si>
    <t>C0003-M0008-V0001054-V0013002-V0019002</t>
  </si>
  <si>
    <t>E0828</t>
  </si>
  <si>
    <t>Thawed FRESH FROZEN PLASMA|ACD-A/XX/refg|Quar:&gt;=6m/retested</t>
  </si>
  <si>
    <t>C0003-M0008-V0001054-V0019002</t>
  </si>
  <si>
    <t>E2457</t>
  </si>
  <si>
    <t>Liquid PLASMA|CPD/XX/refg</t>
  </si>
  <si>
    <t>C0004-M0010-V0001006</t>
  </si>
  <si>
    <t>E2460</t>
  </si>
  <si>
    <t>Liquid PLASMA|CPD/XX/refg|Open</t>
  </si>
  <si>
    <t>C0004-M0010-V0001006-V0012002</t>
  </si>
  <si>
    <t>E2461</t>
  </si>
  <si>
    <t>Liquid PLASMA|CPD/XX/refg|Open|Irradiated</t>
  </si>
  <si>
    <t>C0004-M0010-V0001006-V0012002-V0013002</t>
  </si>
  <si>
    <t>E2462</t>
  </si>
  <si>
    <t>Liquid PLASMA|CPD/XX/refg|Irradiated</t>
  </si>
  <si>
    <t>C0004-M0010-V0001006-V0013002</t>
  </si>
  <si>
    <t>E2463</t>
  </si>
  <si>
    <t>Liquid PLASMA|CPDA-1/XX/refg</t>
  </si>
  <si>
    <t>C0004-M0010-V0001010</t>
  </si>
  <si>
    <t>E2466</t>
  </si>
  <si>
    <t>Liquid PLASMA|CPDA-1/XX/refg|Open</t>
  </si>
  <si>
    <t>C0004-M0010-V0001010-V0012002</t>
  </si>
  <si>
    <t>E2467</t>
  </si>
  <si>
    <t>Liquid PLASMA|CPDA-1/XX/refg|Open|Irradiated</t>
  </si>
  <si>
    <t>C0004-M0010-V0001010-V0012002-V0013002</t>
  </si>
  <si>
    <t>E2468</t>
  </si>
  <si>
    <t>Liquid PLASMA|CPDA-1/XX/refg|Irradiated</t>
  </si>
  <si>
    <t>C0004-M0010-V0001010-V0013002</t>
  </si>
  <si>
    <t>E2469</t>
  </si>
  <si>
    <t>Liquid PLASMA|CP2D/XX/refg</t>
  </si>
  <si>
    <t>C0004-M0010-V0001013</t>
  </si>
  <si>
    <t>E2472</t>
  </si>
  <si>
    <t>Liquid PLASMA|CP2D/XX/refg|Open</t>
  </si>
  <si>
    <t>C0004-M0010-V0001013-V0012002</t>
  </si>
  <si>
    <t>E2473</t>
  </si>
  <si>
    <t>Liquid PLASMA|CP2D/XX/refg|Open|Irradiated</t>
  </si>
  <si>
    <t>C0004-M0010-V0001013-V0012002-V0013002</t>
  </si>
  <si>
    <t>E2474</t>
  </si>
  <si>
    <t>Liquid PLASMA|CP2D/XX/refg|Irradiated</t>
  </si>
  <si>
    <t>C0004-M0010-V0001013-V0013002</t>
  </si>
  <si>
    <t>E2475</t>
  </si>
  <si>
    <t>Liquid PLASMA|ACD-B/XX/refg</t>
  </si>
  <si>
    <t>C0004-M0010-V0001046</t>
  </si>
  <si>
    <t>E2478</t>
  </si>
  <si>
    <t>Liquid PLASMA|ACD-B/XX/refg|Open</t>
  </si>
  <si>
    <t>C0004-M0010-V0001046-V0012002</t>
  </si>
  <si>
    <t>E2479</t>
  </si>
  <si>
    <t>Liquid PLASMA|ACD-B/XX/refg|Open|Irradiated</t>
  </si>
  <si>
    <t>C0004-M0010-V0001046-V0012002-V0013002</t>
  </si>
  <si>
    <t>E2480</t>
  </si>
  <si>
    <t>Liquid PLASMA|ACD-B/XX/refg|Irradiated</t>
  </si>
  <si>
    <t>C0004-M0010-V0001046-V0013002</t>
  </si>
  <si>
    <t>E2496</t>
  </si>
  <si>
    <t>PLASMA|ACD-B/XX/&lt;=-18C</t>
  </si>
  <si>
    <t>C0004-M0000-V0001034</t>
  </si>
  <si>
    <t>E2515</t>
  </si>
  <si>
    <t>PLASMA|ACD-B/XX/&lt;=-18C|Irradiated</t>
  </si>
  <si>
    <t>C0004-M0000-V0001034-V0013002</t>
  </si>
  <si>
    <t>E2516</t>
  </si>
  <si>
    <t>PLASMA|ACD-B/XX/&lt;=-18C|Irradiated|Cryo reduced</t>
  </si>
  <si>
    <t>C0004-M0000-V0001034-V0013002-V0015003</t>
  </si>
  <si>
    <t>E2517</t>
  </si>
  <si>
    <t>PLASMA|ACD-B/XX/&lt;=-18C|Irradiated|Cryo reduced|Quar:&gt;=6m/retested</t>
  </si>
  <si>
    <t>C0004-M0000-V0001034-V0013002-V0015003-V0019002</t>
  </si>
  <si>
    <t>E2518</t>
  </si>
  <si>
    <t>PLASMA|ACD-B/XX/&lt;=-18C|Irradiated|Frozen &lt;=24h</t>
  </si>
  <si>
    <t>C0004-M0000-V0001034-V0013002-V0017007</t>
  </si>
  <si>
    <t>E2519</t>
  </si>
  <si>
    <t>PLASMA|ACD-B/XX/&lt;=-18C|Irradiated|Frozen &lt;=24h|Quar:&gt;=6m/retested</t>
  </si>
  <si>
    <t>C0004-M0000-V0001034-V0013002-V0017007-V0019002</t>
  </si>
  <si>
    <t>E2520</t>
  </si>
  <si>
    <t>PLASMA|ACD-B/XX/&lt;=-18C|Irradiated|Quar:&gt;=6m/retested</t>
  </si>
  <si>
    <t>C0004-M0000-V0001034-V0013002-V0019002</t>
  </si>
  <si>
    <t>E2521</t>
  </si>
  <si>
    <t>PLASMA|ACD-B/XX/&lt;=-18C|Cryo reduced</t>
  </si>
  <si>
    <t>C0004-M0000-V0001034-V0015003</t>
  </si>
  <si>
    <t>E2522</t>
  </si>
  <si>
    <t>PLASMA|ACD-B/XX/&lt;=-18C|Cryo reduced|Quar:&gt;=6m/retested</t>
  </si>
  <si>
    <t>C0004-M0000-V0001034-V0015003-V0019002</t>
  </si>
  <si>
    <t>E2523</t>
  </si>
  <si>
    <t>PLASMA|ACD-B/XX/&lt;=-18C|Frozen &lt;=24h</t>
  </si>
  <si>
    <t>C0004-M0000-V0001034-V0017007</t>
  </si>
  <si>
    <t>E2524</t>
  </si>
  <si>
    <t>PLASMA|ACD-B/XX/&lt;=-18C|Frozen &lt;=24h|Quar:&gt;=6m/retested</t>
  </si>
  <si>
    <t>C0004-M0000-V0001034-V0017007-V0019002</t>
  </si>
  <si>
    <t>E2525</t>
  </si>
  <si>
    <t>PLASMA|ACD-B/XX/&lt;=-18C|Frozen &gt;24h</t>
  </si>
  <si>
    <t>C0004-M0000-V0001034-V0017008</t>
  </si>
  <si>
    <t>E2526</t>
  </si>
  <si>
    <t>PLASMA|ACD-B/XX/&lt;=-18C|Frozen &gt;24h|Quar:&gt;=6m/retested</t>
  </si>
  <si>
    <t>C0004-M0000-V0001034-V0017008-V0019002</t>
  </si>
  <si>
    <t>E2527</t>
  </si>
  <si>
    <t>PLASMA|ACD-B/XX/&lt;=-18C|Quar:&gt;=6m/retested</t>
  </si>
  <si>
    <t>C0004-M0000-V0001034-V0019002</t>
  </si>
  <si>
    <t>E2528</t>
  </si>
  <si>
    <t>PLASMA|CPD/XX/&lt;=-18C</t>
  </si>
  <si>
    <t>C0004-M0000-V0001035</t>
  </si>
  <si>
    <t>E2547</t>
  </si>
  <si>
    <t>PLASMA|CPD/XX/&lt;=-18C|Irradiated</t>
  </si>
  <si>
    <t>C0004-M0000-V0001035-V0013002</t>
  </si>
  <si>
    <t>E2548</t>
  </si>
  <si>
    <t>PLASMA|CPD/XX/&lt;=-18C|Irradiated|Cryo reduced</t>
  </si>
  <si>
    <t>C0004-M0000-V0001035-V0013002-V0015003</t>
  </si>
  <si>
    <t>E2549</t>
  </si>
  <si>
    <t>PLASMA|CPD/XX/&lt;=-18C|Irradiated|Cryo reduced|Quar:&gt;=6m/retested</t>
  </si>
  <si>
    <t>C0004-M0000-V0001035-V0013002-V0015003-V0019002</t>
  </si>
  <si>
    <t>E2550</t>
  </si>
  <si>
    <t>PLASMA|CPD/XX/&lt;=-18C|Irradiated|Frozen &lt;=24h</t>
  </si>
  <si>
    <t>C0004-M0000-V0001035-V0013002-V0017007</t>
  </si>
  <si>
    <t>E2551</t>
  </si>
  <si>
    <t>PLASMA|CPD/XX/&lt;=-18C|Irradiated|Frozen &lt;=24h|Quar:&gt;=6m/retested</t>
  </si>
  <si>
    <t>C0004-M0000-V0001035-V0013002-V0017007-V0019002</t>
  </si>
  <si>
    <t>E2552</t>
  </si>
  <si>
    <t>PLASMA|CPD/XX/&lt;=-18C|Irradiated|Quar:&gt;=6m/retested</t>
  </si>
  <si>
    <t>C0004-M0000-V0001035-V0013002-V0019002</t>
  </si>
  <si>
    <t>E2553</t>
  </si>
  <si>
    <t>PLASMA|CPD/XX/&lt;=-18C|Cryo reduced</t>
  </si>
  <si>
    <t>C0004-M0000-V0001035-V0015003</t>
  </si>
  <si>
    <t>E2554</t>
  </si>
  <si>
    <t>PLASMA|CPD/XX/&lt;=-18C|Cryo reduced|Quar:&gt;=6m/retested</t>
  </si>
  <si>
    <t>C0004-M0000-V0001035-V0015003-V0019002</t>
  </si>
  <si>
    <t>E2555</t>
  </si>
  <si>
    <t>PLASMA|CPD/XX/&lt;=-18C|Frozen &lt;=24h</t>
  </si>
  <si>
    <t>C0004-M0000-V0001035-V0017007</t>
  </si>
  <si>
    <t>E2556</t>
  </si>
  <si>
    <t>PLASMA|CPD/XX/&lt;=-18C|Frozen &lt;=24h|Quar:&gt;=6m/retested</t>
  </si>
  <si>
    <t>C0004-M0000-V0001035-V0017007-V0019002</t>
  </si>
  <si>
    <t>E2557</t>
  </si>
  <si>
    <t>PLASMA|CPD/XX/&lt;=-18C|Frozen &gt;24h</t>
  </si>
  <si>
    <t>C0004-M0000-V0001035-V0017008</t>
  </si>
  <si>
    <t>E2558</t>
  </si>
  <si>
    <t>PLASMA|CPD/XX/&lt;=-18C|Frozen &gt;24h|Quar:&gt;=6m/retested</t>
  </si>
  <si>
    <t>C0004-M0000-V0001035-V0017008-V0019002</t>
  </si>
  <si>
    <t>E2559</t>
  </si>
  <si>
    <t>PLASMA|CPD/XX/&lt;=-18C|Quar:&gt;=6m/retested</t>
  </si>
  <si>
    <t>C0004-M0000-V0001035-V0019002</t>
  </si>
  <si>
    <t>E2560</t>
  </si>
  <si>
    <t>PLASMA|CPDA-1/XX/&lt;=-18C</t>
  </si>
  <si>
    <t>C0004-M0000-V0001036</t>
  </si>
  <si>
    <t>E2579</t>
  </si>
  <si>
    <t>PLASMA|CPDA-1/XX/&lt;=-18C|Irradiated</t>
  </si>
  <si>
    <t>C0004-M0000-V0001036-V0013002</t>
  </si>
  <si>
    <t>E2580</t>
  </si>
  <si>
    <t>PLASMA|CPDA-1/XX/&lt;=-18C|Irradiated|Cryo reduced</t>
  </si>
  <si>
    <t>C0004-M0000-V0001036-V0013002-V0015003</t>
  </si>
  <si>
    <t>E2581</t>
  </si>
  <si>
    <t>PLASMA|CPDA-1/XX/&lt;=-18C|Irradiated|Cryo reduced|Quar:&gt;=6m/retested</t>
  </si>
  <si>
    <t>C0004-M0000-V0001036-V0013002-V0015003-V0019002</t>
  </si>
  <si>
    <t>E2582</t>
  </si>
  <si>
    <t>PLASMA|CPDA-1/XX/&lt;=-18C|Irradiated|Frozen &lt;=24h</t>
  </si>
  <si>
    <t>C0004-M0000-V0001036-V0013002-V0017007</t>
  </si>
  <si>
    <t>E2583</t>
  </si>
  <si>
    <t>PLASMA|CPDA-1/XX/&lt;=-18C|Irradiated|Frozen &lt;=24h|Quar:&gt;=6m/retested</t>
  </si>
  <si>
    <t>C0004-M0000-V0001036-V0013002-V0017007-V0019002</t>
  </si>
  <si>
    <t>E2584</t>
  </si>
  <si>
    <t>PLASMA|CPDA-1/XX/&lt;=-18C|Irradiated|Quar:&gt;=6m/retested</t>
  </si>
  <si>
    <t>C0004-M0000-V0001036-V0013002-V0019002</t>
  </si>
  <si>
    <t>E2585</t>
  </si>
  <si>
    <t>PLASMA|CPDA-1/XX/&lt;=-18C|Cryo reduced</t>
  </si>
  <si>
    <t>C0004-M0000-V0001036-V0015003</t>
  </si>
  <si>
    <t>E2586</t>
  </si>
  <si>
    <t>PLASMA|CPDA-1/XX/&lt;=-18C|Cryo reduced|Quar:&gt;=6m/retested</t>
  </si>
  <si>
    <t>C0004-M0000-V0001036-V0015003-V0019002</t>
  </si>
  <si>
    <t>E2587</t>
  </si>
  <si>
    <t>PLASMA|CPDA-1/XX/&lt;=-18C|Frozen &lt;=24h</t>
  </si>
  <si>
    <t>C0004-M0000-V0001036-V0017007</t>
  </si>
  <si>
    <t>E2588</t>
  </si>
  <si>
    <t>PLASMA|CPDA-1/XX/&lt;=-18C|Frozen &lt;=24h|Quar:&gt;=6m/retested</t>
  </si>
  <si>
    <t>C0004-M0000-V0001036-V0017007-V0019002</t>
  </si>
  <si>
    <t>E2589</t>
  </si>
  <si>
    <t>PLASMA|CPDA-1/XX/&lt;=-18C|Frozen &gt;24h</t>
  </si>
  <si>
    <t>C0004-M0000-V0001036-V0017008</t>
  </si>
  <si>
    <t>E2590</t>
  </si>
  <si>
    <t>PLASMA|CPDA-1/XX/&lt;=-18C|Frozen &gt;24h|Quar:&gt;=6m/retested</t>
  </si>
  <si>
    <t>C0004-M0000-V0001036-V0017008-V0019002</t>
  </si>
  <si>
    <t>E2591</t>
  </si>
  <si>
    <t>PLASMA|CPDA-1/XX/&lt;=-18C|Quar:&gt;=6m/retested</t>
  </si>
  <si>
    <t>C0004-M0000-V0001036-V0019002</t>
  </si>
  <si>
    <t>E2592</t>
  </si>
  <si>
    <t>PLASMA|CP2D/XX/&lt;=-18C</t>
  </si>
  <si>
    <t>C0004-M0000-V0001037</t>
  </si>
  <si>
    <t>E2611</t>
  </si>
  <si>
    <t>PLASMA|CP2D/XX/&lt;=-18C|Irradiated</t>
  </si>
  <si>
    <t>C0004-M0000-V0001037-V0013002</t>
  </si>
  <si>
    <t>E2612</t>
  </si>
  <si>
    <t>PLASMA|CP2D/XX/&lt;=-18C|Irradiated|Cryo reduced</t>
  </si>
  <si>
    <t>C0004-M0000-V0001037-V0013002-V0015003</t>
  </si>
  <si>
    <t>E2613</t>
  </si>
  <si>
    <t>PLASMA|CP2D/XX/&lt;=-18C|Irradiated|Cryo reduced|Quar:&gt;=6m/retested</t>
  </si>
  <si>
    <t>C0004-M0000-V0001037-V0013002-V0015003-V0019002</t>
  </si>
  <si>
    <t>E2614</t>
  </si>
  <si>
    <t>PLASMA|CP2D/XX/&lt;=-18C|Irradiated|Frozen &lt;=24h</t>
  </si>
  <si>
    <t>C0004-M0000-V0001037-V0013002-V0017007</t>
  </si>
  <si>
    <t>E2615</t>
  </si>
  <si>
    <t>PLASMA|CP2D/XX/&lt;=-18C|Irradiated|Frozen &lt;=24h|Quar:&gt;=6m/retested</t>
  </si>
  <si>
    <t>C0004-M0000-V0001037-V0013002-V0017007-V0019002</t>
  </si>
  <si>
    <t>E2616</t>
  </si>
  <si>
    <t>PLASMA|CP2D/XX/&lt;=-18C|Irradiated|Quar:&gt;=6m/retested</t>
  </si>
  <si>
    <t>C0004-M0000-V0001037-V0013002-V0019002</t>
  </si>
  <si>
    <t>E2617</t>
  </si>
  <si>
    <t>PLASMA|CP2D/XX/&lt;=-18C|Cryo reduced</t>
  </si>
  <si>
    <t>C0004-M0000-V0001037-V0015003</t>
  </si>
  <si>
    <t>E2618</t>
  </si>
  <si>
    <t>PLASMA|CP2D/XX/&lt;=-18C|Cryo reduced|Quar:&gt;=6m/retested</t>
  </si>
  <si>
    <t>C0004-M0000-V0001037-V0015003-V0019002</t>
  </si>
  <si>
    <t>E2619</t>
  </si>
  <si>
    <t>PLASMA|CP2D/XX/&lt;=-18C|Frozen &lt;=24h</t>
  </si>
  <si>
    <t>C0004-M0000-V0001037-V0017007</t>
  </si>
  <si>
    <t>E2620</t>
  </si>
  <si>
    <t>PLASMA|CP2D/XX/&lt;=-18C|Frozen &lt;=24h|Quar:&gt;=6m/retested</t>
  </si>
  <si>
    <t>C0004-M0000-V0001037-V0017007-V0019002</t>
  </si>
  <si>
    <t>E2621</t>
  </si>
  <si>
    <t>PLASMA|CP2D/XX/&lt;=-18C|Frozen &gt;24h</t>
  </si>
  <si>
    <t>C0004-M0000-V0001037-V0017008</t>
  </si>
  <si>
    <t>E2622</t>
  </si>
  <si>
    <t>PLASMA|CP2D/XX/&lt;=-18C|Frozen &gt;24h|Quar:&gt;=6m/retested</t>
  </si>
  <si>
    <t>C0004-M0000-V0001037-V0017008-V0019002</t>
  </si>
  <si>
    <t>E2623</t>
  </si>
  <si>
    <t>PLASMA|CP2D/XX/&lt;=-18C|Quar:&gt;=6m/retested</t>
  </si>
  <si>
    <t>C0004-M0000-V0001037-V0019002</t>
  </si>
  <si>
    <t>E2624</t>
  </si>
  <si>
    <t>PLASMA|ACD-A/XX/&lt;=-18C</t>
  </si>
  <si>
    <t>C0004-M0000-V0001047</t>
  </si>
  <si>
    <t>E2643</t>
  </si>
  <si>
    <t>PLASMA|ACD-A/XX/&lt;=-18C|Irradiated</t>
  </si>
  <si>
    <t>C0004-M0000-V0001047-V0013002</t>
  </si>
  <si>
    <t>E2644</t>
  </si>
  <si>
    <t>PLASMA|ACD-A/XX/&lt;=-18C|Irradiated|Cryo reduced</t>
  </si>
  <si>
    <t>C0004-M0000-V0001047-V0013002-V0015003</t>
  </si>
  <si>
    <t>E2645</t>
  </si>
  <si>
    <t>PLASMA|ACD-A/XX/&lt;=-18C|Irradiated|Cryo reduced|Quar:&gt;=6m/retested</t>
  </si>
  <si>
    <t>C0004-M0000-V0001047-V0013002-V0015003-V0019002</t>
  </si>
  <si>
    <t>E2646</t>
  </si>
  <si>
    <t>PLASMA|ACD-A/XX/&lt;=-18C|Irradiated|Frozen &lt;=24h</t>
  </si>
  <si>
    <t>C0004-M0000-V0001047-V0013002-V0017007</t>
  </si>
  <si>
    <t>E2647</t>
  </si>
  <si>
    <t>PLASMA|ACD-A/XX/&lt;=-18C|Irradiated|Frozen &lt;=24h|Quar:&gt;=6m/retested</t>
  </si>
  <si>
    <t>C0004-M0000-V0001047-V0013002-V0017007-V0019002</t>
  </si>
  <si>
    <t>E2648</t>
  </si>
  <si>
    <t>PLASMA|ACD-A/XX/&lt;=-18C|Irradiated|Quar:&gt;=6m/retested</t>
  </si>
  <si>
    <t>C0004-M0000-V0001047-V0013002-V0019002</t>
  </si>
  <si>
    <t>E2649</t>
  </si>
  <si>
    <t>PLASMA|ACD-A/XX/&lt;=-18C|Cryo reduced</t>
  </si>
  <si>
    <t>C0004-M0000-V0001047-V0015003</t>
  </si>
  <si>
    <t>E2650</t>
  </si>
  <si>
    <t>PLASMA|ACD-A/XX/&lt;=-18C|Cryo reduced|Quar:&gt;=6m/retested</t>
  </si>
  <si>
    <t>C0004-M0000-V0001047-V0015003-V0019002</t>
  </si>
  <si>
    <t>E2651</t>
  </si>
  <si>
    <t>PLASMA|ACD-A/XX/&lt;=-18C|Frozen &lt;=24h</t>
  </si>
  <si>
    <t>C0004-M0000-V0001047-V0017007</t>
  </si>
  <si>
    <t>E2652</t>
  </si>
  <si>
    <t>PLASMA|ACD-A/XX/&lt;=-18C|Frozen &lt;=24h|Quar:&gt;=6m/retested</t>
  </si>
  <si>
    <t>C0004-M0000-V0001047-V0017007-V0019002</t>
  </si>
  <si>
    <t>E2653</t>
  </si>
  <si>
    <t>PLASMA|ACD-A/XX/&lt;=-18C|Frozen &gt;24h</t>
  </si>
  <si>
    <t>C0004-M0000-V0001047-V0017008</t>
  </si>
  <si>
    <t>E2654</t>
  </si>
  <si>
    <t>PLASMA|ACD-A/XX/&lt;=-18C|Frozen &gt;24h|Quar:&gt;=6m/retested</t>
  </si>
  <si>
    <t>C0004-M0000-V0001047-V0017008-V0019002</t>
  </si>
  <si>
    <t>E2655</t>
  </si>
  <si>
    <t>PLASMA|ACD-A/XX/&lt;=-18C|Quar:&gt;=6m/retested</t>
  </si>
  <si>
    <t>C0004-M0000-V0001047-V0019002</t>
  </si>
  <si>
    <t>E2656</t>
  </si>
  <si>
    <t>PLASMA|NaCitrate/XX/&lt;=-18C</t>
  </si>
  <si>
    <t>C0004-M0000-V0001048</t>
  </si>
  <si>
    <t>E2675</t>
  </si>
  <si>
    <t>PLASMA|NaCitrate/XX/&lt;=-18C|Irradiated</t>
  </si>
  <si>
    <t>C0004-M0000-V0001048-V0013002</t>
  </si>
  <si>
    <t>E2676</t>
  </si>
  <si>
    <t>PLASMA|NaCitrate/XX/&lt;=-18C|Irradiated|Frozen &lt;=24h</t>
  </si>
  <si>
    <t>C0004-M0000-V0001048-V0013002-V0017007</t>
  </si>
  <si>
    <t>E2677</t>
  </si>
  <si>
    <t>PLASMA|NaCitrate/XX/&lt;=-18C|Irradiated|Frozen &lt;=24h|Quar:&gt;=6m/retested</t>
  </si>
  <si>
    <t>C0004-M0000-V0001048-V0013002-V0017007-V0019002</t>
  </si>
  <si>
    <t>E2678</t>
  </si>
  <si>
    <t>PLASMA|NaCitrate/XX/&lt;=-18C|Irradiated|Quar:&gt;=6m/retested</t>
  </si>
  <si>
    <t>C0004-M0000-V0001048-V0013002-V0019002</t>
  </si>
  <si>
    <t>E2679</t>
  </si>
  <si>
    <t>PLASMA|NaCitrate/XX/&lt;=-18C|Frozen &lt;=24h</t>
  </si>
  <si>
    <t>C0004-M0000-V0001048-V0017007</t>
  </si>
  <si>
    <t>E2680</t>
  </si>
  <si>
    <t>PLASMA|NaCitrate/XX/&lt;=-18C|Frozen &lt;=24h|Quar:&gt;=6m/retested</t>
  </si>
  <si>
    <t>C0004-M0000-V0001048-V0017007-V0019002</t>
  </si>
  <si>
    <t>E2681</t>
  </si>
  <si>
    <t>PLASMA|NaCitrate/XX/&lt;=-18C|Frozen &gt;24h</t>
  </si>
  <si>
    <t>C0004-M0000-V0001048-V0017008</t>
  </si>
  <si>
    <t>E2682</t>
  </si>
  <si>
    <t>PLASMA|NaCitrate/XX/&lt;=-18C|Frozen &gt;24h|Quar:&gt;=6m/retested</t>
  </si>
  <si>
    <t>C0004-M0000-V0001048-V0017008-V0019002</t>
  </si>
  <si>
    <t>E2683</t>
  </si>
  <si>
    <t>PLASMA|NaCitrate/XX/&lt;=-18C|Quar:&gt;=6m/retested</t>
  </si>
  <si>
    <t>C0004-M0000-V0001048-V0019002</t>
  </si>
  <si>
    <t>E2684</t>
  </si>
  <si>
    <t>Thawed PLASMA|CPD/XX/refg</t>
  </si>
  <si>
    <t>C0004-M0008-V0001006</t>
  </si>
  <si>
    <t>E2691</t>
  </si>
  <si>
    <t>Thawed PLASMA|CPD/XX/refg|Open</t>
  </si>
  <si>
    <t>C0004-M0008-V0001006-V0012002</t>
  </si>
  <si>
    <t>E2692</t>
  </si>
  <si>
    <t>Thawed PLASMA|CPD/XX/refg|Open|Irradiated</t>
  </si>
  <si>
    <t>C0004-M0008-V0001006-V0012002-V0013002</t>
  </si>
  <si>
    <t>E2693</t>
  </si>
  <si>
    <t>Thawed PLASMA|CPD/XX/refg|Open|Irradiated|Cryo reduced</t>
  </si>
  <si>
    <t>C0004-M0008-V0001006-V0012002-V0013002-V0015003</t>
  </si>
  <si>
    <t>E2694</t>
  </si>
  <si>
    <t>Thawed PLASMA|CPD/XX/refg|Open|Irradiated|Frozen &lt;=24h</t>
  </si>
  <si>
    <t>C0004-M0008-V0001006-V0012002-V0013002-V0017007</t>
  </si>
  <si>
    <t>E2695</t>
  </si>
  <si>
    <t>Thawed PLASMA|CPD/XX/refg|Open|Cryo reduced</t>
  </si>
  <si>
    <t>C0004-M0008-V0001006-V0012002-V0015003</t>
  </si>
  <si>
    <t>E2696</t>
  </si>
  <si>
    <t>Thawed PLASMA|CPD/XX/refg|Open|Frozen &lt;=24h</t>
  </si>
  <si>
    <t>C0004-M0008-V0001006-V0012002-V0017007</t>
  </si>
  <si>
    <t>E2697</t>
  </si>
  <si>
    <t>Thawed PLASMA|CPD/XX/refg|Irradiated</t>
  </si>
  <si>
    <t>C0004-M0008-V0001006-V0013002</t>
  </si>
  <si>
    <t>E2698</t>
  </si>
  <si>
    <t>Thawed PLASMA|CPD/XX/refg|Irradiated|Cryo reduced</t>
  </si>
  <si>
    <t>C0004-M0008-V0001006-V0013002-V0015003</t>
  </si>
  <si>
    <t>E2699</t>
  </si>
  <si>
    <t>Thawed PLASMA|CPD/XX/refg|Irradiated|Frozen &lt;=24h</t>
  </si>
  <si>
    <t>C0004-M0008-V0001006-V0013002-V0017007</t>
  </si>
  <si>
    <t>E2700</t>
  </si>
  <si>
    <t>Thawed PLASMA|CPD/XX/refg|Cryo reduced</t>
  </si>
  <si>
    <t>C0004-M0008-V0001006-V0015003</t>
  </si>
  <si>
    <t>E2701</t>
  </si>
  <si>
    <t>Thawed PLASMA|CPD/XX/refg|Frozen &lt;=24h</t>
  </si>
  <si>
    <t>C0004-M0008-V0001006-V0017007</t>
  </si>
  <si>
    <t>E2702</t>
  </si>
  <si>
    <t>Thawed PLASMA|CPDA-1/XX/refg</t>
  </si>
  <si>
    <t>C0004-M0008-V0001010</t>
  </si>
  <si>
    <t>E2709</t>
  </si>
  <si>
    <t>Thawed PLASMA|CPDA-1/XX/refg|Open</t>
  </si>
  <si>
    <t>C0004-M0008-V0001010-V0012002</t>
  </si>
  <si>
    <t>E2710</t>
  </si>
  <si>
    <t>Thawed PLASMA|CPDA-1/XX/refg|Open|Irradiated</t>
  </si>
  <si>
    <t>C0004-M0008-V0001010-V0012002-V0013002</t>
  </si>
  <si>
    <t>E2711</t>
  </si>
  <si>
    <t>Thawed PLASMA|CPDA-1/XX/refg|Open|Irradiated|Cryo reduced</t>
  </si>
  <si>
    <t>C0004-M0008-V0001010-V0012002-V0013002-V0015003</t>
  </si>
  <si>
    <t>E2712</t>
  </si>
  <si>
    <t>Thawed PLASMA|CPDA-1/XX/refg|Open|Irradiated|Frozen &lt;=24h</t>
  </si>
  <si>
    <t>C0004-M0008-V0001010-V0012002-V0013002-V0017007</t>
  </si>
  <si>
    <t>E2713</t>
  </si>
  <si>
    <t>Thawed PLASMA|CPDA-1/XX/refg|Open|Cryo reduced</t>
  </si>
  <si>
    <t>C0004-M0008-V0001010-V0012002-V0015003</t>
  </si>
  <si>
    <t>E2714</t>
  </si>
  <si>
    <t>Thawed PLASMA|CPDA-1/XX/refg|Open|Frozen &lt;=24h</t>
  </si>
  <si>
    <t>C0004-M0008-V0001010-V0012002-V0017007</t>
  </si>
  <si>
    <t>E2715</t>
  </si>
  <si>
    <t>Thawed PLASMA|CPDA-1/XX/refg|Irradiated</t>
  </si>
  <si>
    <t>C0004-M0008-V0001010-V0013002</t>
  </si>
  <si>
    <t>E2716</t>
  </si>
  <si>
    <t>Thawed PLASMA|CPDA-1/XX/refg|Irradiated|Cryo reduced</t>
  </si>
  <si>
    <t>C0004-M0008-V0001010-V0013002-V0015003</t>
  </si>
  <si>
    <t>E2717</t>
  </si>
  <si>
    <t>Thawed PLASMA|CPDA-1/XX/refg|Irradiated|Frozen &lt;=24h</t>
  </si>
  <si>
    <t>C0004-M0008-V0001010-V0013002-V0017007</t>
  </si>
  <si>
    <t>E2718</t>
  </si>
  <si>
    <t>Thawed PLASMA|CPDA-1/XX/refg|Cryo reduced</t>
  </si>
  <si>
    <t>C0004-M0008-V0001010-V0015003</t>
  </si>
  <si>
    <t>E2719</t>
  </si>
  <si>
    <t>Thawed PLASMA|CPDA-1/XX/refg|Frozen &lt;=24h</t>
  </si>
  <si>
    <t>C0004-M0008-V0001010-V0017007</t>
  </si>
  <si>
    <t>E2720</t>
  </si>
  <si>
    <t>Thawed PLASMA|CP2D/XX/refg</t>
  </si>
  <si>
    <t>C0004-M0008-V0001013</t>
  </si>
  <si>
    <t>E2727</t>
  </si>
  <si>
    <t>Thawed PLASMA|CP2D/XX/refg|Open</t>
  </si>
  <si>
    <t>C0004-M0008-V0001013-V0012002</t>
  </si>
  <si>
    <t>E2728</t>
  </si>
  <si>
    <t>Thawed PLASMA|CP2D/XX/refg|Open|Irradiated</t>
  </si>
  <si>
    <t>C0004-M0008-V0001013-V0012002-V0013002</t>
  </si>
  <si>
    <t>E2729</t>
  </si>
  <si>
    <t>Thawed PLASMA|CP2D/XX/refg|Open|Irradiated|Cryo reduced</t>
  </si>
  <si>
    <t>C0004-M0008-V0001013-V0012002-V0013002-V0015003</t>
  </si>
  <si>
    <t>E2730</t>
  </si>
  <si>
    <t>Thawed PLASMA|CP2D/XX/refg|Open|Irradiated|Frozen &lt;=24h</t>
  </si>
  <si>
    <t>C0004-M0008-V0001013-V0012002-V0013002-V0017007</t>
  </si>
  <si>
    <t>E2731</t>
  </si>
  <si>
    <t>Thawed PLASMA|CP2D/XX/refg|Open|Cryo reduced</t>
  </si>
  <si>
    <t>C0004-M0008-V0001013-V0012002-V0015003</t>
  </si>
  <si>
    <t>E2732</t>
  </si>
  <si>
    <t>Thawed PLASMA|CP2D/XX/refg|Open|Frozen &lt;=24h</t>
  </si>
  <si>
    <t>C0004-M0008-V0001013-V0012002-V0017007</t>
  </si>
  <si>
    <t>E2733</t>
  </si>
  <si>
    <t>Thawed PLASMA|CP2D/XX/refg|Irradiated</t>
  </si>
  <si>
    <t>C0004-M0008-V0001013-V0013002</t>
  </si>
  <si>
    <t>E2734</t>
  </si>
  <si>
    <t>Thawed PLASMA|CP2D/XX/refg|Irradiated|Cryo reduced</t>
  </si>
  <si>
    <t>C0004-M0008-V0001013-V0013002-V0015003</t>
  </si>
  <si>
    <t>E2735</t>
  </si>
  <si>
    <t>Thawed PLASMA|CP2D/XX/refg|Irradiated|Frozen &lt;=24h</t>
  </si>
  <si>
    <t>C0004-M0008-V0001013-V0013002-V0017007</t>
  </si>
  <si>
    <t>E2736</t>
  </si>
  <si>
    <t>Thawed PLASMA|CP2D/XX/refg|Cryo reduced</t>
  </si>
  <si>
    <t>C0004-M0008-V0001013-V0015003</t>
  </si>
  <si>
    <t>E2737</t>
  </si>
  <si>
    <t>Thawed PLASMA|CP2D/XX/refg|Frozen &lt;=24h</t>
  </si>
  <si>
    <t>C0004-M0008-V0001013-V0017007</t>
  </si>
  <si>
    <t>E2738</t>
  </si>
  <si>
    <t>Thawed PLASMA|ACD-B/XX/refg</t>
  </si>
  <si>
    <t>C0004-M0008-V0001046</t>
  </si>
  <si>
    <t>E2745</t>
  </si>
  <si>
    <t>Thawed PLASMA|ACD-B/XX/refg|Open</t>
  </si>
  <si>
    <t>C0004-M0008-V0001046-V0012002</t>
  </si>
  <si>
    <t>E2746</t>
  </si>
  <si>
    <t>Thawed PLASMA|ACD-B/XX/refg|Open|Irradiated</t>
  </si>
  <si>
    <t>C0004-M0008-V0001046-V0012002-V0013002</t>
  </si>
  <si>
    <t>E2747</t>
  </si>
  <si>
    <t>Thawed PLASMA|ACD-B/XX/refg|Open|Irradiated|Cryo reduced</t>
  </si>
  <si>
    <t>C0004-M0008-V0001046-V0012002-V0013002-V0015003</t>
  </si>
  <si>
    <t>E2748</t>
  </si>
  <si>
    <t>Thawed PLASMA|ACD-B/XX/refg|Open|Irradiated|Frozen &lt;=24h</t>
  </si>
  <si>
    <t>C0004-M0008-V0001046-V0012002-V0013002-V0017007</t>
  </si>
  <si>
    <t>E2749</t>
  </si>
  <si>
    <t>Thawed PLASMA|ACD-B/XX/refg|Open|Cryo reduced</t>
  </si>
  <si>
    <t>C0004-M0008-V0001046-V0012002-V0015003</t>
  </si>
  <si>
    <t>E2750</t>
  </si>
  <si>
    <t>Thawed PLASMA|ACD-B/XX/refg|Open|Frozen &lt;=24h</t>
  </si>
  <si>
    <t>C0004-M0008-V0001046-V0012002-V0017007</t>
  </si>
  <si>
    <t>E2751</t>
  </si>
  <si>
    <t>Thawed PLASMA|ACD-B/XX/refg|Irradiated</t>
  </si>
  <si>
    <t>C0004-M0008-V0001046-V0013002</t>
  </si>
  <si>
    <t>E2752</t>
  </si>
  <si>
    <t>Thawed PLASMA|ACD-B/XX/refg|Irradiated|Cryo reduced</t>
  </si>
  <si>
    <t>C0004-M0008-V0001046-V0013002-V0015003</t>
  </si>
  <si>
    <t>E2753</t>
  </si>
  <si>
    <t>Thawed PLASMA|ACD-B/XX/refg|Irradiated|Frozen &lt;=24h</t>
  </si>
  <si>
    <t>C0004-M0008-V0001046-V0013002-V0017007</t>
  </si>
  <si>
    <t>E2754</t>
  </si>
  <si>
    <t>Thawed PLASMA|ACD-B/XX/refg|Cryo reduced</t>
  </si>
  <si>
    <t>C0004-M0008-V0001046-V0015003</t>
  </si>
  <si>
    <t>E2755</t>
  </si>
  <si>
    <t>Thawed PLASMA|ACD-B/XX/refg|Frozen &lt;=24h</t>
  </si>
  <si>
    <t>C0004-M0008-V0001046-V0017007</t>
  </si>
  <si>
    <t>E2756</t>
  </si>
  <si>
    <t>Thawed PLASMA|ACD-A/XX/refg</t>
  </si>
  <si>
    <t>C0004-M0008-V0001054</t>
  </si>
  <si>
    <t>E2763</t>
  </si>
  <si>
    <t>Thawed PLASMA|ACD-A/XX/refg|Open</t>
  </si>
  <si>
    <t>C0004-M0008-V0001054-V0012002</t>
  </si>
  <si>
    <t>E2764</t>
  </si>
  <si>
    <t>Thawed PLASMA|ACD-A/XX/refg|Open|Irradiated</t>
  </si>
  <si>
    <t>C0004-M0008-V0001054-V0012002-V0013002</t>
  </si>
  <si>
    <t>E2765</t>
  </si>
  <si>
    <t>Thawed PLASMA|ACD-A/XX/refg|Open|Irradiated|Cryo reduced</t>
  </si>
  <si>
    <t>C0004-M0008-V0001054-V0012002-V0013002-V0015003</t>
  </si>
  <si>
    <t>E2766</t>
  </si>
  <si>
    <t>Thawed PLASMA|ACD-A/XX/refg|Open|Irradiated|Frozen &lt;=24h</t>
  </si>
  <si>
    <t>C0004-M0008-V0001054-V0012002-V0013002-V0017007</t>
  </si>
  <si>
    <t>E2767</t>
  </si>
  <si>
    <t>Thawed PLASMA|ACD-A/XX/refg|Open|Cryo reduced</t>
  </si>
  <si>
    <t>C0004-M0008-V0001054-V0012002-V0015003</t>
  </si>
  <si>
    <t>E2768</t>
  </si>
  <si>
    <t>Thawed PLASMA|ACD-A/XX/refg|Open|Frozen &lt;=24h</t>
  </si>
  <si>
    <t>C0004-M0008-V0001054-V0012002-V0017007</t>
  </si>
  <si>
    <t>E2769</t>
  </si>
  <si>
    <t>Thawed PLASMA|ACD-A/XX/refg|Irradiated</t>
  </si>
  <si>
    <t>C0004-M0008-V0001054-V0013002</t>
  </si>
  <si>
    <t>E2770</t>
  </si>
  <si>
    <t>Thawed PLASMA|ACD-A/XX/refg|Irradiated|Cryo reduced</t>
  </si>
  <si>
    <t>C0004-M0008-V0001054-V0013002-V0015003</t>
  </si>
  <si>
    <t>E2771</t>
  </si>
  <si>
    <t>Thawed PLASMA|ACD-A/XX/refg|Irradiated|Frozen &lt;=24h</t>
  </si>
  <si>
    <t>C0004-M0008-V0001054-V0013002-V0017007</t>
  </si>
  <si>
    <t>E2772</t>
  </si>
  <si>
    <t>Thawed PLASMA|ACD-A/XX/refg|Cryo reduced</t>
  </si>
  <si>
    <t>C0004-M0008-V0001054-V0015003</t>
  </si>
  <si>
    <t>E2773</t>
  </si>
  <si>
    <t>Thawed PLASMA|ACD-A/XX/refg|Frozen &lt;=24h</t>
  </si>
  <si>
    <t>C0004-M0008-V0001054-V0017007</t>
  </si>
  <si>
    <t>E2774</t>
  </si>
  <si>
    <t>PLATELET-RICH PLASMA|CPD/450mL/20-24C</t>
  </si>
  <si>
    <t>C0005-M0000-V0001064</t>
  </si>
  <si>
    <t>E2776</t>
  </si>
  <si>
    <t>PLATELET-RICH PLASMA|CPD/500mL/20-24C</t>
  </si>
  <si>
    <t>C0005-M0000-V0001065</t>
  </si>
  <si>
    <t>E2778</t>
  </si>
  <si>
    <t>PLATELET-RICH PLASMA|CPDA-1/450mL/20-24C</t>
  </si>
  <si>
    <t>C0005-M0000-V0001066</t>
  </si>
  <si>
    <t>E2780</t>
  </si>
  <si>
    <t>PLATELET-RICH PLASMA|CPDA-1/500mL/20-24C</t>
  </si>
  <si>
    <t>C0005-M0000-V0001067</t>
  </si>
  <si>
    <t>E2782</t>
  </si>
  <si>
    <t>PLATELET-RICH PLASMA|CP2D/450mL/20-24C</t>
  </si>
  <si>
    <t>C0005-M0000-V0001068</t>
  </si>
  <si>
    <t>E2784</t>
  </si>
  <si>
    <t>PLATELET-RICH PLASMA|CP2D/500mL/20-24C</t>
  </si>
  <si>
    <t>C0005-M0000-V0001069</t>
  </si>
  <si>
    <t>E2786</t>
  </si>
  <si>
    <t>PLATELET-RICH PLASMA|0.5 CPD/450mL/20-24C</t>
  </si>
  <si>
    <t>C0005-M0000-V0001096</t>
  </si>
  <si>
    <t>E2788</t>
  </si>
  <si>
    <t>PLATELET-RICH PLASMA|NS/450mL/20-24C</t>
  </si>
  <si>
    <t>C0005-M0000-V0001097</t>
  </si>
  <si>
    <t>E3821</t>
  </si>
  <si>
    <t>FRESH FROZEN PLASMA|NS/450mL/&lt;-30C</t>
  </si>
  <si>
    <t>C0003-M0000-V0001108</t>
  </si>
  <si>
    <t>E3826</t>
  </si>
  <si>
    <t>FRESH FROZEN PLASMA|NS/450mL/&lt;-30C|Methylene blue-treated</t>
  </si>
  <si>
    <t>C0003-M0000-V0001108-V0021003</t>
  </si>
  <si>
    <t>E3853</t>
  </si>
  <si>
    <t>Liquid PLASMA|CPD/450mL/refg</t>
  </si>
  <si>
    <t>C0004-M0010-V0001003</t>
  </si>
  <si>
    <t>E3854</t>
  </si>
  <si>
    <t>FRESH FROZEN PLASMA|CPD/450mL/&lt;=-18C|Frozen &lt;=6h</t>
  </si>
  <si>
    <t>C0003-M0000-V0001122-V0017004</t>
  </si>
  <si>
    <t>E3855</t>
  </si>
  <si>
    <t>FRESH FROZEN PLASMA|CPD/450mL/&lt;-25C|Frozen &lt;=6h</t>
  </si>
  <si>
    <t>C0003-M0000-V0001102-V0017004</t>
  </si>
  <si>
    <t>E3856</t>
  </si>
  <si>
    <t>FRESH FROZEN PLASMA|CPD/450mL/&lt;-30C|Frozen &lt;=6h</t>
  </si>
  <si>
    <t>C0003-M0000-V0001105-V0017004</t>
  </si>
  <si>
    <t>E3863</t>
  </si>
  <si>
    <t>FRESH FROZEN PLASMA|CPD/450mL/&lt;=-18C|Irradiated|Frozen &lt;=6h</t>
  </si>
  <si>
    <t>C0003-M0000-V0001122-V0013002-V0017004</t>
  </si>
  <si>
    <t>E3864</t>
  </si>
  <si>
    <t>FRESH FROZEN PLASMA|CPD/450mL/&lt;-25C|Irradiated|Frozen &lt;=6h</t>
  </si>
  <si>
    <t>C0003-M0000-V0001102-V0013002-V0017004</t>
  </si>
  <si>
    <t>E3865</t>
  </si>
  <si>
    <t>FRESH FROZEN PLASMA|CPD/450mL/&lt;-30C|Irradiated|Frozen &lt;=6h</t>
  </si>
  <si>
    <t>C0003-M0000-V0001105-V0013002-V0017004</t>
  </si>
  <si>
    <t>E3866</t>
  </si>
  <si>
    <t>FRESH FROZEN PLASMA|CPD/450mL/&lt;=-18C|ResLeu:&lt;1E6|Frozen &lt;=6h</t>
  </si>
  <si>
    <t>C0003-M0000-V0001122-V0014005-V0017004</t>
  </si>
  <si>
    <t>E3867</t>
  </si>
  <si>
    <t>FRESH FROZEN PLASMA|CPD/450mL/&lt;-25C|ResLeu:&lt;1E6|Frozen &lt;=6h</t>
  </si>
  <si>
    <t>C0003-M0000-V0001102-V0014005-V0017004</t>
  </si>
  <si>
    <t>E3868</t>
  </si>
  <si>
    <t>FRESH FROZEN PLASMA|CPD/450mL/&lt;-30C|ResLeu:&lt;1E6|Frozen &lt;=6h</t>
  </si>
  <si>
    <t>C0003-M0000-V0001105-V0014005-V0017004</t>
  </si>
  <si>
    <t>E3869</t>
  </si>
  <si>
    <t>FRESH FROZEN PLASMA|CPD/450mL/&lt;=-18C|Irradiated|ResLeu:&lt;1E6|Frozen &lt;=6h</t>
  </si>
  <si>
    <t>C0003-M0000-V0001122-V0013002-V0014005-V0017004</t>
  </si>
  <si>
    <t>E3870</t>
  </si>
  <si>
    <t>FRESH FROZEN PLASMA|CPD/450mL/&lt;-25C|Irradiated|ResLeu:&lt;1E6|Frozen &lt;=6h</t>
  </si>
  <si>
    <t>C0003-M0000-V0001102-V0013002-V0014005-V0017004</t>
  </si>
  <si>
    <t>E3871</t>
  </si>
  <si>
    <t>FRESH FROZEN PLASMA|CPD/450mL/&lt;-30C|Irradiated|ResLeu:&lt;1E6|Frozen &lt;=6h</t>
  </si>
  <si>
    <t>C0003-M0000-V0001105-V0013002-V0014005-V0017004</t>
  </si>
  <si>
    <t>E3943</t>
  </si>
  <si>
    <t>Thawed FRESH FROZEN PLASMA|CPD/450mL/refg|Irradiated|Frozen &lt;=6h</t>
  </si>
  <si>
    <t>C0003-M0008-V0001003-V0013002-V0017004</t>
  </si>
  <si>
    <t>E3985</t>
  </si>
  <si>
    <t>POOLED PLASMA|CPD/450mL/&lt;-30C|Cryo reduced|Frozen &lt;=6h|2 units</t>
  </si>
  <si>
    <t>C0014-M0000-V0001105-V0015003-V0017004-V0020002</t>
  </si>
  <si>
    <t>E4005</t>
  </si>
  <si>
    <t>FRESH FROZEN PLASMA|NS/XX/&lt;-30C|ResLeu:&lt;5E6</t>
  </si>
  <si>
    <t>C0003-M0000-V0001117-V0014004</t>
  </si>
  <si>
    <t>E4007</t>
  </si>
  <si>
    <t>PLASMA|NS/XX/&lt;-30C|ResLeu:&lt;5E6</t>
  </si>
  <si>
    <t>C0004-M0000-V0001117-V0014004</t>
  </si>
  <si>
    <t>E4009</t>
  </si>
  <si>
    <t>Thawed PLASMA|CPD/450mL/&lt;-25C|Frozen &lt;=6h</t>
  </si>
  <si>
    <t>C0004-M0008-V0001102-V0017004</t>
  </si>
  <si>
    <t>E4010</t>
  </si>
  <si>
    <t>Thawed PLASMA|CPD/450mL/&lt;-25C|Irradiated|Frozen &lt;=6h</t>
  </si>
  <si>
    <t>C0004-M0008-V0001102-V0013002-V0017004</t>
  </si>
  <si>
    <t>E4011</t>
  </si>
  <si>
    <t>Thawed PLASMA|CPD/450mL/&lt;-25C|ResLeu:&lt;1E6|Frozen &lt;=6h</t>
  </si>
  <si>
    <t>C0004-M0008-V0001102-V0014005-V0017004</t>
  </si>
  <si>
    <t>E4012</t>
  </si>
  <si>
    <t>Thawed PLASMA|CPD/450mL/&lt;-25C|Irradiated|ResLeu:&lt;1E6|Frozen &lt;=6h</t>
  </si>
  <si>
    <t>C0004-M0008-V0001102-V0013002-V0014005-V0017004</t>
  </si>
  <si>
    <t>E4013</t>
  </si>
  <si>
    <t>POOLED PLASMA|CPD/450mL/&lt;-25C|Frozen &lt;=6h</t>
  </si>
  <si>
    <t>C0014-M0000-V0001102-V0017004</t>
  </si>
  <si>
    <t>E4031</t>
  </si>
  <si>
    <t>FRESH FROZEN PLASMA|NS/XX/&lt;-30C|Methylene blue-treated</t>
  </si>
  <si>
    <t>C0003-M0000-V0001117-V0021003</t>
  </si>
  <si>
    <t>E4039</t>
  </si>
  <si>
    <t>POOLED PLASMA|NS/XX/&lt;-30C|Solvent detergent-treated</t>
  </si>
  <si>
    <t>C0014-M0000-V0001117-V0021004</t>
  </si>
  <si>
    <t>E4048</t>
  </si>
  <si>
    <t>FRESH FROZEN PLASMA|CPD/450mL/&lt;-25C|ResLeu:&lt;1E6</t>
  </si>
  <si>
    <t>C0003-M0000-V0001102-V0014005</t>
  </si>
  <si>
    <t>E4049</t>
  </si>
  <si>
    <t>FRESH FROZEN PLASMA|CPD/450mL/&lt;-25C|Irradiated|ResLeu:&lt;1E6</t>
  </si>
  <si>
    <t>C0003-M0000-V0001102-V0013002-V0014005</t>
  </si>
  <si>
    <t>E4050</t>
  </si>
  <si>
    <t>Thawed FRESH FROZEN PLASMA|CPD/450mL/refg|ResLeu:&lt;1E6</t>
  </si>
  <si>
    <t>C0003-M0008-V0001003-V0014005</t>
  </si>
  <si>
    <t>E4051</t>
  </si>
  <si>
    <t>Thawed FRESH FROZEN PLASMA|CPD/450mL/refg|Irradiated|ResLeu:&lt;1E6</t>
  </si>
  <si>
    <t>C0003-M0008-V0001003-V0013002-V0014005</t>
  </si>
  <si>
    <t>E4052</t>
  </si>
  <si>
    <t>FRESH FROZEN PLASMA|CPD/450mL/&lt;-25C</t>
  </si>
  <si>
    <t>C0003-M0000-V0001102</t>
  </si>
  <si>
    <t>E4053</t>
  </si>
  <si>
    <t>FRESH FROZEN PLASMA|CPD/450mL/&lt;-25C|Irradiated</t>
  </si>
  <si>
    <t>C0003-M0000-V0001102-V0013002</t>
  </si>
  <si>
    <t>E4054</t>
  </si>
  <si>
    <t>Thawed FRESH FROZEN PLASMA|CPD/450mL/refg|Frozen &lt;=6h</t>
  </si>
  <si>
    <t>C0003-M0008-V0001003-V0017004</t>
  </si>
  <si>
    <t>E4055</t>
  </si>
  <si>
    <t>Thawed FRESH FROZEN PLASMA|CPD/450mL/refg</t>
  </si>
  <si>
    <t>C0003-M0008-V0001003</t>
  </si>
  <si>
    <t>E4056</t>
  </si>
  <si>
    <t>Thawed FRESH FROZEN PLASMA|CPD/450mL/refg|Irradiated</t>
  </si>
  <si>
    <t>C0003-M0008-V0001003-V0013002</t>
  </si>
  <si>
    <t>E4119</t>
  </si>
  <si>
    <t>FRESH FROZEN PLASMA|CPD/450mL/&lt;=-18C</t>
  </si>
  <si>
    <t>C0003-M0000-V0001122</t>
  </si>
  <si>
    <t>E4120</t>
  </si>
  <si>
    <t>FRESH FROZEN PLASMA|CPD/450mL/&lt;=-18C|Irradiated</t>
  </si>
  <si>
    <t>C0003-M0000-V0001122-V0013002</t>
  </si>
  <si>
    <t>E4121</t>
  </si>
  <si>
    <t>FRESH FROZEN PLASMA|CPDA-1/450mL/&lt;=-18C</t>
  </si>
  <si>
    <t>C0003-M0000-V0001156</t>
  </si>
  <si>
    <t>E4122</t>
  </si>
  <si>
    <t>FRESH FROZEN PLASMA|CPDA-1/450mL/&lt;=-18C|Irradiated|ResLeu:&lt;1E6</t>
  </si>
  <si>
    <t>C0003-M0000-V0001156-V0013002-V0014005</t>
  </si>
  <si>
    <t>E4123</t>
  </si>
  <si>
    <t>Thawed FRESH FROZEN PLASMA|CPDA-1/450mL/refg</t>
  </si>
  <si>
    <t>C0003-M0008-V0001007</t>
  </si>
  <si>
    <t>E4124</t>
  </si>
  <si>
    <t>Thawed FRESH FROZEN PLASMA|CPDA-1/450mL/refg|Irradiated</t>
  </si>
  <si>
    <t>C0003-M0008-V0001007-V0013002</t>
  </si>
  <si>
    <t>E4125</t>
  </si>
  <si>
    <t>PLASMA|CPD/450mL/&lt;=-18C</t>
  </si>
  <si>
    <t>C0004-M0000-V0001122</t>
  </si>
  <si>
    <t>E4126</t>
  </si>
  <si>
    <t>PLASMA|CPDA-1/450mL/&lt;=-18C</t>
  </si>
  <si>
    <t>C0004-M0000-V0001156</t>
  </si>
  <si>
    <t>E4187</t>
  </si>
  <si>
    <t>FRESH FROZEN PLASMA|CPD/XX/&lt;-30C|Frozen &lt;=24h</t>
  </si>
  <si>
    <t>C0003-M0000-V0001104-V0017007</t>
  </si>
  <si>
    <t>E4193</t>
  </si>
  <si>
    <t>FRESH FROZEN PLASMA|CPD/450mL/&lt;-65C|ResLeu:&lt;1E6|Frozen &lt;=6h</t>
  </si>
  <si>
    <t>C0003-M0000-V0001130-V0014005-V0017004</t>
  </si>
  <si>
    <t>E4194</t>
  </si>
  <si>
    <t>FRESH FROZEN PLASMA|CPD/450mL/&lt;-65C|Irradiated|ResLeu:&lt;1E6|Frozen &lt;=6h</t>
  </si>
  <si>
    <t>C0003-M0000-V0001130-V0013002-V0014005-V0017004</t>
  </si>
  <si>
    <t>E4195</t>
  </si>
  <si>
    <t>FRESH FROZEN PLASMA|CPD/450mL/&lt;-65C|ResLeu:&lt;1E6</t>
  </si>
  <si>
    <t>C0003-M0000-V0001130-V0014005</t>
  </si>
  <si>
    <t>E4196</t>
  </si>
  <si>
    <t>FRESH FROZEN PLASMA|CPD/450mL/&lt;-65C|Irradiated|ResLeu:&lt;1E6</t>
  </si>
  <si>
    <t>C0003-M0000-V0001130-V0013002-V0014005</t>
  </si>
  <si>
    <t>E4197</t>
  </si>
  <si>
    <t>FRESH FROZEN PLASMA|CPD/450mL/&lt;-30C|Frozen &lt;=24h</t>
  </si>
  <si>
    <t>C0003-M0000-V0001105-V0017007</t>
  </si>
  <si>
    <t>E4214</t>
  </si>
  <si>
    <t>FRESH FROZEN PLASMA|CPD/450mL/&lt;-30C</t>
  </si>
  <si>
    <t>C0003-M0000-V0001105</t>
  </si>
  <si>
    <t>E4215</t>
  </si>
  <si>
    <t>FRESH FROZEN PLASMA|CPD/450mL/&lt;-30C|ResLeu:&lt;1E6</t>
  </si>
  <si>
    <t>C0003-M0000-V0001105-V0014005</t>
  </si>
  <si>
    <t>E4447</t>
  </si>
  <si>
    <t>FRESH FROZEN PLASMA|NS/XX/&lt;-30C</t>
  </si>
  <si>
    <t>C0003-M0000-V0001117</t>
  </si>
  <si>
    <t>E4449</t>
  </si>
  <si>
    <t>FRESH FROZEN PLASMA|NS/XX/&lt;-30C|ResLeu:&lt;1E6</t>
  </si>
  <si>
    <t>C0003-M0000-V0001117-V0014005</t>
  </si>
  <si>
    <t>E4453</t>
  </si>
  <si>
    <t>FRESH FROZEN PLASMA|NS/XX/&lt;-30C|Irradiated|ResLeu:&lt;1E6|Quar: nationally defined</t>
  </si>
  <si>
    <t>C0003-M0000-V0001117-V0013002-V0014005-V0019005</t>
  </si>
  <si>
    <t>E4456</t>
  </si>
  <si>
    <t>FRESH FROZEN PLASMA|NS/XX/&lt;-30C|ResLeu:&lt;1E6|Quar: nationally defined</t>
  </si>
  <si>
    <t>C0003-M0000-V0001117-V0014005-V0019005</t>
  </si>
  <si>
    <t>E4655</t>
  </si>
  <si>
    <t>Thawed FRESH FROZEN PLASMA|CPD/500mL/refg</t>
  </si>
  <si>
    <t>C0003-M0008-V0001004</t>
  </si>
  <si>
    <t>E4656</t>
  </si>
  <si>
    <t>Thawed FRESH FROZEN PLASMA|CPD/500mL/refg|Irradiated</t>
  </si>
  <si>
    <t>C0003-M0008-V0001004-V0013002</t>
  </si>
  <si>
    <t>E4657</t>
  </si>
  <si>
    <t>Thawed FRESH FROZEN PLASMA|CPDA-1/500mL/refg</t>
  </si>
  <si>
    <t>C0003-M0008-V0001008</t>
  </si>
  <si>
    <t>E4658</t>
  </si>
  <si>
    <t>Thawed FRESH FROZEN PLASMA|CPDA-1/500mL/refg|Irradiated</t>
  </si>
  <si>
    <t>C0003-M0008-V0001008-V0013002</t>
  </si>
  <si>
    <t>E4661</t>
  </si>
  <si>
    <t>FRESH FROZEN PLASMA|CPD/500mL/&lt;=-18C</t>
  </si>
  <si>
    <t>C0003-M0000-V0001123</t>
  </si>
  <si>
    <t>E4662</t>
  </si>
  <si>
    <t>FRESH FROZEN PLASMA|CPDA-1/500mL/&lt;=-18C</t>
  </si>
  <si>
    <t>C0003-M0000-V0001140</t>
  </si>
  <si>
    <t>E4663</t>
  </si>
  <si>
    <t>FRESH FROZEN PLASMA|CPD/500mL/&lt;=-18C|Irradiated</t>
  </si>
  <si>
    <t>C0003-M0000-V0001123-V0013002</t>
  </si>
  <si>
    <t>E4664</t>
  </si>
  <si>
    <t>FRESH FROZEN PLASMA|CPDA-1/500mL/&lt;=-18C|Irradiated</t>
  </si>
  <si>
    <t>C0003-M0000-V0001140-V0013002</t>
  </si>
  <si>
    <t>E4833</t>
  </si>
  <si>
    <t>FRESH FROZEN PLASMA|CPD/XX/&lt;=-18C|1st container</t>
  </si>
  <si>
    <t>C0003-M0000-V0001035-V0018003</t>
  </si>
  <si>
    <t>E4834</t>
  </si>
  <si>
    <t>FRESH FROZEN PLASMA|CPD/XX/&lt;=-18C|Irradiated|1st container</t>
  </si>
  <si>
    <t>C0003-M0000-V0001035-V0013002-V0018003</t>
  </si>
  <si>
    <t>E4835</t>
  </si>
  <si>
    <t>FRESH FROZEN PLASMA|CPD/XX/&lt;=-18C|1st container|Quar:&gt;=112d/retested</t>
  </si>
  <si>
    <t>C0003-M0000-V0001035-V0018003-V0019004</t>
  </si>
  <si>
    <t>E4836</t>
  </si>
  <si>
    <t>FRESH FROZEN PLASMA|CPD/XX/&lt;=-18C|Irradiated|1st container|Quar:&gt;=112d/retested</t>
  </si>
  <si>
    <t>C0003-M0000-V0001035-V0013002-V0018003-V0019004</t>
  </si>
  <si>
    <t>E4837</t>
  </si>
  <si>
    <t>FRESH FROZEN PLASMA|CPD/XX/&lt;=-18C|2nd container</t>
  </si>
  <si>
    <t>C0003-M0000-V0001035-V0018004</t>
  </si>
  <si>
    <t>E4838</t>
  </si>
  <si>
    <t>FRESH FROZEN PLASMA|CPD/XX/&lt;=-18C|Irradiated|2nd container</t>
  </si>
  <si>
    <t>C0003-M0000-V0001035-V0013002-V0018004</t>
  </si>
  <si>
    <t>E4839</t>
  </si>
  <si>
    <t>FRESH FROZEN PLASMA|CPD/XX/&lt;=-18C|2nd container|Quar:&gt;=112d/retested</t>
  </si>
  <si>
    <t>C0003-M0000-V0001035-V0018004-V0019004</t>
  </si>
  <si>
    <t>E4840</t>
  </si>
  <si>
    <t>FRESH FROZEN PLASMA|CPD/XX/&lt;=-18C|Irradiated|2nd container|Quar:&gt;=112d/retested</t>
  </si>
  <si>
    <t>C0003-M0000-V0001035-V0013002-V0018004-V0019004</t>
  </si>
  <si>
    <t>E4841</t>
  </si>
  <si>
    <t>FRESH FROZEN PLASMA|CPD/XX/&lt;=-18C|3rd container</t>
  </si>
  <si>
    <t>C0003-M0000-V0001035-V0018005</t>
  </si>
  <si>
    <t>E4842</t>
  </si>
  <si>
    <t>FRESH FROZEN PLASMA|CPD/XX/&lt;=-18C|Irradiated|3rd container</t>
  </si>
  <si>
    <t>C0003-M0000-V0001035-V0013002-V0018005</t>
  </si>
  <si>
    <t>E4843</t>
  </si>
  <si>
    <t>FRESH FROZEN PLASMA|CPD/XX/&lt;=-18C|3rd container|Quar:&gt;=112d/retested</t>
  </si>
  <si>
    <t>C0003-M0000-V0001035-V0018005-V0019004</t>
  </si>
  <si>
    <t>E4844</t>
  </si>
  <si>
    <t>FRESH FROZEN PLASMA|CPD/XX/&lt;=-18C|Irradiated|3rd container|Quar:&gt;=112d/retested</t>
  </si>
  <si>
    <t>C0003-M0000-V0001035-V0013002-V0018005-V0019004</t>
  </si>
  <si>
    <t>E4845</t>
  </si>
  <si>
    <t>Thawed FRESH FROZEN PLASMA|CPD/XX/refg|1st container</t>
  </si>
  <si>
    <t>C0003-M0008-V0001006-V0018003</t>
  </si>
  <si>
    <t>E4846</t>
  </si>
  <si>
    <t>Thawed FRESH FROZEN PLASMA|CPD/XX/refg|Irradiated|1st container</t>
  </si>
  <si>
    <t>C0003-M0008-V0001006-V0013002-V0018003</t>
  </si>
  <si>
    <t>E4847</t>
  </si>
  <si>
    <t>Thawed FRESH FROZEN PLASMA|CPD/XX/refg|1st container|Quar:&gt;=112d/retested</t>
  </si>
  <si>
    <t>C0003-M0008-V0001006-V0018003-V0019004</t>
  </si>
  <si>
    <t>E4848</t>
  </si>
  <si>
    <t>Thawed FRESH FROZEN PLASMA|CPD/XX/refg|Irradiated|1st container|Quar:&gt;=112d/retested</t>
  </si>
  <si>
    <t>C0003-M0008-V0001006-V0013002-V0018003-V0019004</t>
  </si>
  <si>
    <t>E4849</t>
  </si>
  <si>
    <t>Thawed FRESH FROZEN PLASMA|CPD/XX/refg|2nd container</t>
  </si>
  <si>
    <t>C0003-M0008-V0001006-V0018004</t>
  </si>
  <si>
    <t>E4850</t>
  </si>
  <si>
    <t>Thawed FRESH FROZEN PLASMA|CPD/XX/refg|Irradiated|2nd container</t>
  </si>
  <si>
    <t>C0003-M0008-V0001006-V0013002-V0018004</t>
  </si>
  <si>
    <t>E4851</t>
  </si>
  <si>
    <t>Thawed FRESH FROZEN PLASMA|CPD/XX/refg|2nd container|Quar:&gt;=112d/retested</t>
  </si>
  <si>
    <t>C0003-M0008-V0001006-V0018004-V0019004</t>
  </si>
  <si>
    <t>E4852</t>
  </si>
  <si>
    <t>Thawed FRESH FROZEN PLASMA|CPD/XX/refg|Irradiated|2nd container|Quar:&gt;=112d/retested</t>
  </si>
  <si>
    <t>C0003-M0008-V0001006-V0013002-V0018004-V0019004</t>
  </si>
  <si>
    <t>E4853</t>
  </si>
  <si>
    <t>Thawed FRESH FROZEN PLASMA|CPD/XX/refg|3rd container</t>
  </si>
  <si>
    <t>C0003-M0008-V0001006-V0018005</t>
  </si>
  <si>
    <t>E4854</t>
  </si>
  <si>
    <t>Thawed FRESH FROZEN PLASMA|CPD/XX/refg|Irradiated|3rd container</t>
  </si>
  <si>
    <t>C0003-M0008-V0001006-V0013002-V0018005</t>
  </si>
  <si>
    <t>E4855</t>
  </si>
  <si>
    <t>Thawed FRESH FROZEN PLASMA|CPD/XX/refg|3rd container|Quar:&gt;=112d/retested</t>
  </si>
  <si>
    <t>C0003-M0008-V0001006-V0018005-V0019004</t>
  </si>
  <si>
    <t>E4856</t>
  </si>
  <si>
    <t>Thawed FRESH FROZEN PLASMA|CPD/XX/refg|Irradiated|3rd container|Quar:&gt;=112d/retested</t>
  </si>
  <si>
    <t>C0003-M0008-V0001006-V0013002-V0018005-V0019004</t>
  </si>
  <si>
    <t>E4857</t>
  </si>
  <si>
    <t>FRESH FROZEN PLASMA|CPDA-1/XX/&lt;=-18C|1st container</t>
  </si>
  <si>
    <t>C0003-M0000-V0001036-V0018003</t>
  </si>
  <si>
    <t>E4858</t>
  </si>
  <si>
    <t>FRESH FROZEN PLASMA|CPDA-1/XX/&lt;=-18C|Irradiated|1st container</t>
  </si>
  <si>
    <t>C0003-M0000-V0001036-V0013002-V0018003</t>
  </si>
  <si>
    <t>E4859</t>
  </si>
  <si>
    <t>FRESH FROZEN PLASMA|CPDA-1/XX/&lt;=-18C|1st container|Quar:&gt;=112d/retested</t>
  </si>
  <si>
    <t>C0003-M0000-V0001036-V0018003-V0019004</t>
  </si>
  <si>
    <t>E4860</t>
  </si>
  <si>
    <t>FRESH FROZEN PLASMA|CPDA-1/XX/&lt;=-18C|Irradiated|1st container|Quar:&gt;=112d/retested</t>
  </si>
  <si>
    <t>C0003-M0000-V0001036-V0013002-V0018003-V0019004</t>
  </si>
  <si>
    <t>E4861</t>
  </si>
  <si>
    <t>FRESH FROZEN PLASMA|CPDA-1/XX/&lt;=-18C|2nd container</t>
  </si>
  <si>
    <t>C0003-M0000-V0001036-V0018004</t>
  </si>
  <si>
    <t>E4862</t>
  </si>
  <si>
    <t>FRESH FROZEN PLASMA|CPDA-1/XX/&lt;=-18C|Irradiated|2nd container</t>
  </si>
  <si>
    <t>C0003-M0000-V0001036-V0013002-V0018004</t>
  </si>
  <si>
    <t>E4863</t>
  </si>
  <si>
    <t>FRESH FROZEN PLASMA|CPDA-1/XX/&lt;=-18C|2nd container|Quar:&gt;=112d/retested</t>
  </si>
  <si>
    <t>C0003-M0000-V0001036-V0018004-V0019004</t>
  </si>
  <si>
    <t>E4864</t>
  </si>
  <si>
    <t>FRESH FROZEN PLASMA|CPDA-1/XX/&lt;=-18C|Irradiated|2nd container|Quar:&gt;=112d/retested</t>
  </si>
  <si>
    <t>C0003-M0000-V0001036-V0013002-V0018004-V0019004</t>
  </si>
  <si>
    <t>E4865</t>
  </si>
  <si>
    <t>FRESH FROZEN PLASMA|CPDA-1/XX/&lt;=-18C|3rd container</t>
  </si>
  <si>
    <t>C0003-M0000-V0001036-V0018005</t>
  </si>
  <si>
    <t>E4866</t>
  </si>
  <si>
    <t>FRESH FROZEN PLASMA|CPDA-1/XX/&lt;=-18C|Irradiated|3rd container</t>
  </si>
  <si>
    <t>C0003-M0000-V0001036-V0013002-V0018005</t>
  </si>
  <si>
    <t>E4867</t>
  </si>
  <si>
    <t>FRESH FROZEN PLASMA|CPDA-1/XX/&lt;=-18C|3rd container|Quar:&gt;=112d/retested</t>
  </si>
  <si>
    <t>C0003-M0000-V0001036-V0018005-V0019004</t>
  </si>
  <si>
    <t>E4868</t>
  </si>
  <si>
    <t>FRESH FROZEN PLASMA|CPDA-1/XX/&lt;=-18C|Irradiated|3rd container|Quar:&gt;=112d/retested</t>
  </si>
  <si>
    <t>C0003-M0000-V0001036-V0013002-V0018005-V0019004</t>
  </si>
  <si>
    <t>E4869</t>
  </si>
  <si>
    <t>Thawed FRESH FROZEN PLASMA|CPDA-1/XX/refg|1st container</t>
  </si>
  <si>
    <t>C0003-M0008-V0001010-V0018003</t>
  </si>
  <si>
    <t>E4870</t>
  </si>
  <si>
    <t>Thawed FRESH FROZEN PLASMA|CPDA-1/XX/refg|Irradiated|1st container</t>
  </si>
  <si>
    <t>C0003-M0008-V0001010-V0013002-V0018003</t>
  </si>
  <si>
    <t>E4871</t>
  </si>
  <si>
    <t>Thawed FRESH FROZEN PLASMA|CPDA-1/XX/refg|1st container|Quar:&gt;=112d/retested</t>
  </si>
  <si>
    <t>C0003-M0008-V0001010-V0018003-V0019004</t>
  </si>
  <si>
    <t>E4872</t>
  </si>
  <si>
    <t>Thawed FRESH FROZEN PLASMA|CPDA-1/XX/refg|Irradiated|1st container|Quar:&gt;=112d/retested</t>
  </si>
  <si>
    <t>C0003-M0008-V0001010-V0013002-V0018003-V0019004</t>
  </si>
  <si>
    <t>E4873</t>
  </si>
  <si>
    <t>Thawed FRESH FROZEN PLASMA|CPDA-1/XX/refg|2nd container</t>
  </si>
  <si>
    <t>C0003-M0008-V0001010-V0018004</t>
  </si>
  <si>
    <t>E4874</t>
  </si>
  <si>
    <t>Thawed FRESH FROZEN PLASMA|CPDA-1/XX/refg|Irradiated|2nd container</t>
  </si>
  <si>
    <t>C0003-M0008-V0001010-V0013002-V0018004</t>
  </si>
  <si>
    <t>E4875</t>
  </si>
  <si>
    <t>Thawed FRESH FROZEN PLASMA|CPDA-1/XX/refg|2nd container|Quar:&gt;=112d/retested</t>
  </si>
  <si>
    <t>C0003-M0008-V0001010-V0018004-V0019004</t>
  </si>
  <si>
    <t>E4876</t>
  </si>
  <si>
    <t>Thawed FRESH FROZEN PLASMA|CPDA-1/XX/refg|Irradiated|2nd container|Quar:&gt;=112d/retested</t>
  </si>
  <si>
    <t>C0003-M0008-V0001010-V0013002-V0018004-V0019004</t>
  </si>
  <si>
    <t>E4877</t>
  </si>
  <si>
    <t>Thawed FRESH FROZEN PLASMA|CPDA-1/XX/refg|3rd container</t>
  </si>
  <si>
    <t>C0003-M0008-V0001010-V0018005</t>
  </si>
  <si>
    <t>E4878</t>
  </si>
  <si>
    <t>Thawed FRESH FROZEN PLASMA|CPDA-1/XX/refg|Irradiated|3rd container</t>
  </si>
  <si>
    <t>C0003-M0008-V0001010-V0013002-V0018005</t>
  </si>
  <si>
    <t>E4879</t>
  </si>
  <si>
    <t>Thawed FRESH FROZEN PLASMA|CPDA-1/XX/refg|3rd container|Quar:&gt;=112d/retested</t>
  </si>
  <si>
    <t>C0003-M0008-V0001010-V0018005-V0019004</t>
  </si>
  <si>
    <t>E4880</t>
  </si>
  <si>
    <t>Thawed FRESH FROZEN PLASMA|CPDA-1/XX/refg|Irradiated|3rd container|Quar:&gt;=112d/retested</t>
  </si>
  <si>
    <t>C0003-M0008-V0001010-V0013002-V0018005-V0019004</t>
  </si>
  <si>
    <t>E4881</t>
  </si>
  <si>
    <t>FRESH FROZEN PLASMA|CPD/XX/&lt;-65C|1st container</t>
  </si>
  <si>
    <t>C0003-M0000-V0001040-V0018003</t>
  </si>
  <si>
    <t>E4882</t>
  </si>
  <si>
    <t>FRESH FROZEN PLASMA|CPD/XX/&lt;-65C|Irradiated|1st container</t>
  </si>
  <si>
    <t>C0003-M0000-V0001040-V0013002-V0018003</t>
  </si>
  <si>
    <t>E4883</t>
  </si>
  <si>
    <t>FRESH FROZEN PLASMA|CPD/XX/&lt;-65C|1st container|Quar:&gt;=112d/retested</t>
  </si>
  <si>
    <t>C0003-M0000-V0001040-V0018003-V0019004</t>
  </si>
  <si>
    <t>E4884</t>
  </si>
  <si>
    <t>FRESH FROZEN PLASMA|CPD/XX/&lt;-65C|Irradiated|1st container|Quar:&gt;=112d/retested</t>
  </si>
  <si>
    <t>C0003-M0000-V0001040-V0013002-V0018003-V0019004</t>
  </si>
  <si>
    <t>E4885</t>
  </si>
  <si>
    <t>FRESH FROZEN PLASMA|CPD/XX/&lt;-65C|2nd container</t>
  </si>
  <si>
    <t>C0003-M0000-V0001040-V0018004</t>
  </si>
  <si>
    <t>E4886</t>
  </si>
  <si>
    <t>FRESH FROZEN PLASMA|CPD/XX/&lt;-65C|Irradiated|2nd container</t>
  </si>
  <si>
    <t>C0003-M0000-V0001040-V0013002-V0018004</t>
  </si>
  <si>
    <t>E4887</t>
  </si>
  <si>
    <t>FRESH FROZEN PLASMA|CPD/XX/&lt;-65C|2nd container|Quar:&gt;=112d/retested</t>
  </si>
  <si>
    <t>C0003-M0000-V0001040-V0018004-V0019004</t>
  </si>
  <si>
    <t>E4888</t>
  </si>
  <si>
    <t>FRESH FROZEN PLASMA|CPD/XX/&lt;-65C|Irradiated|2nd container|Quar:&gt;=112d/retested</t>
  </si>
  <si>
    <t>C0003-M0000-V0001040-V0013002-V0018004-V0019004</t>
  </si>
  <si>
    <t>E4889</t>
  </si>
  <si>
    <t>FRESH FROZEN PLASMA|CPD/XX/&lt;-65C|3rd container</t>
  </si>
  <si>
    <t>C0003-M0000-V0001040-V0018005</t>
  </si>
  <si>
    <t>E4890</t>
  </si>
  <si>
    <t>FRESH FROZEN PLASMA|CPD/XX/&lt;-65C|Irradiated|3rd container</t>
  </si>
  <si>
    <t>C0003-M0000-V0001040-V0013002-V0018005</t>
  </si>
  <si>
    <t>E4891</t>
  </si>
  <si>
    <t>FRESH FROZEN PLASMA|CPD/XX/&lt;-65C|3rd container|Quar:&gt;=112d/retested</t>
  </si>
  <si>
    <t>C0003-M0000-V0001040-V0018005-V0019004</t>
  </si>
  <si>
    <t>E4892</t>
  </si>
  <si>
    <t>FRESH FROZEN PLASMA|CPD/XX/&lt;-65C|Irradiated|3rd container|Quar:&gt;=112d/retested</t>
  </si>
  <si>
    <t>C0003-M0000-V0001040-V0013002-V0018005-V0019004</t>
  </si>
  <si>
    <t>E4893</t>
  </si>
  <si>
    <t>FRESH FROZEN PLASMA|CPDA-1/XX/&lt;-65C|1st container</t>
  </si>
  <si>
    <t>C0003-M0000-V0001041-V0018003</t>
  </si>
  <si>
    <t>E4894</t>
  </si>
  <si>
    <t>FRESH FROZEN PLASMA|CPDA-1/XX/&lt;-65C|Irradiated|1st container</t>
  </si>
  <si>
    <t>C0003-M0000-V0001041-V0013002-V0018003</t>
  </si>
  <si>
    <t>E4895</t>
  </si>
  <si>
    <t>FRESH FROZEN PLASMA|CPDA-1/XX/&lt;-65C|1st container|Quar:&gt;=112d/retested</t>
  </si>
  <si>
    <t>C0003-M0000-V0001041-V0018003-V0019004</t>
  </si>
  <si>
    <t>E4896</t>
  </si>
  <si>
    <t>FRESH FROZEN PLASMA|CPDA-1/XX/&lt;-65C|Irradiated|1st container|Quar:&gt;=112d/retested</t>
  </si>
  <si>
    <t>C0003-M0000-V0001041-V0013002-V0018003-V0019004</t>
  </si>
  <si>
    <t>E4897</t>
  </si>
  <si>
    <t>FRESH FROZEN PLASMA|CPDA-1/XX/&lt;-65C|2nd container</t>
  </si>
  <si>
    <t>C0003-M0000-V0001041-V0018004</t>
  </si>
  <si>
    <t>E4898</t>
  </si>
  <si>
    <t>FRESH FROZEN PLASMA|CPDA-1/XX/&lt;-65C|Irradiated|2nd container</t>
  </si>
  <si>
    <t>C0003-M0000-V0001041-V0013002-V0018004</t>
  </si>
  <si>
    <t>E4899</t>
  </si>
  <si>
    <t>FRESH FROZEN PLASMA|CPDA-1/XX/&lt;-65C|2nd container|Quar:&gt;=112d/retested</t>
  </si>
  <si>
    <t>C0003-M0000-V0001041-V0018004-V0019004</t>
  </si>
  <si>
    <t>E4900</t>
  </si>
  <si>
    <t>FRESH FROZEN PLASMA|CPDA-1/XX/&lt;-65C|Irradiated|2nd container|Quar:&gt;=112d/retested</t>
  </si>
  <si>
    <t>C0003-M0000-V0001041-V0013002-V0018004-V0019004</t>
  </si>
  <si>
    <t>E4901</t>
  </si>
  <si>
    <t>FRESH FROZEN PLASMA|CPDA-1/XX/&lt;-65C|3rd container</t>
  </si>
  <si>
    <t>C0003-M0000-V0001041-V0018005</t>
  </si>
  <si>
    <t>E4902</t>
  </si>
  <si>
    <t>FRESH FROZEN PLASMA|CPDA-1/XX/&lt;-65C|Irradiated|3rd container</t>
  </si>
  <si>
    <t>C0003-M0000-V0001041-V0013002-V0018005</t>
  </si>
  <si>
    <t>E4903</t>
  </si>
  <si>
    <t>FRESH FROZEN PLASMA|CPDA-1/XX/&lt;-65C|3rd container|Quar:&gt;=112d/retested</t>
  </si>
  <si>
    <t>C0003-M0000-V0001041-V0018005-V0019004</t>
  </si>
  <si>
    <t>E4904</t>
  </si>
  <si>
    <t>FRESH FROZEN PLASMA|CPDA-1/XX/&lt;-65C|Irradiated|3rd container|Quar:&gt;=112d/retested</t>
  </si>
  <si>
    <t>C0003-M0000-V0001041-V0013002-V0018005-V0019004</t>
  </si>
  <si>
    <t>E4983</t>
  </si>
  <si>
    <t>POOLED PLASMA|CPD/450mL/&lt;-30C|2 units|Psoralen-treated</t>
  </si>
  <si>
    <t>C0014-M0000-V0001105-V0020002-V0021005</t>
  </si>
  <si>
    <t>E4989</t>
  </si>
  <si>
    <t>POOLED PLASMA|CPDA-1/XX/refg|Open</t>
  </si>
  <si>
    <t>C0014-M0000-V0001010-V0012002</t>
  </si>
  <si>
    <t>E4990</t>
  </si>
  <si>
    <t>POOLED PLASMA|CPD/XX/refg|Open</t>
  </si>
  <si>
    <t>C0014-M0000-V0001006-V0012002</t>
  </si>
  <si>
    <t>E4991</t>
  </si>
  <si>
    <t>POOLED PLASMA|CPDA-1/XX/refg|Open|Cryo reduced</t>
  </si>
  <si>
    <t>C0014-M0000-V0001010-V0012002-V0015003</t>
  </si>
  <si>
    <t>E4992</t>
  </si>
  <si>
    <t>POOLED PLASMA|CPD/XX/refg|Open|Cryo reduced</t>
  </si>
  <si>
    <t>C0014-M0000-V0001006-V0012002-V0015003</t>
  </si>
  <si>
    <t>E5060</t>
  </si>
  <si>
    <t>FRESH FROZEN PLASMA|CPD/450mL/&lt;-25C|Frozen &lt;=18h</t>
  </si>
  <si>
    <t>C0003-M0000-V0001102-V0017006</t>
  </si>
  <si>
    <t>E5061</t>
  </si>
  <si>
    <t>FRESH FROZEN PLASMA|CPD/450mL/&lt;-25C|ResLeu:&lt;1E6|Frozen &lt;=18h</t>
  </si>
  <si>
    <t>C0003-M0000-V0001102-V0014005-V0017006</t>
  </si>
  <si>
    <t>E5142</t>
  </si>
  <si>
    <t>PLASMA|CPDA-1/XX/&lt;=-18C|Open|Cryo reduced</t>
  </si>
  <si>
    <t>C0004-M0000-V0001036-V0012002-V0015003</t>
  </si>
  <si>
    <t>E5143</t>
  </si>
  <si>
    <t>PLASMA|CPD/XX/&lt;=-18C|Open|Cryo reduced</t>
  </si>
  <si>
    <t>C0004-M0000-V0001035-V0012002-V0015003</t>
  </si>
  <si>
    <t>E5190</t>
  </si>
  <si>
    <t>FRESH FROZEN PLASMA|CP2D/XX/&lt;=-18C|ResLeu:&lt;5E6</t>
  </si>
  <si>
    <t>C0003-M0000-V0001037-V0014004</t>
  </si>
  <si>
    <t>E5191</t>
  </si>
  <si>
    <t>FRESH FROZEN PLASMA|CPD/XX/&lt;=-18C|ResLeu:&lt;5E6</t>
  </si>
  <si>
    <t>C0003-M0000-V0001035-V0014004</t>
  </si>
  <si>
    <t>E5192</t>
  </si>
  <si>
    <t>FRESH FROZEN PLASMA|CPDA-1/XX/&lt;=-18C|ResLeu:&lt;5E6</t>
  </si>
  <si>
    <t>C0003-M0000-V0001036-V0014004</t>
  </si>
  <si>
    <t>E5193</t>
  </si>
  <si>
    <t>PLASMA|CP2D/XX/&lt;=-18C|ResLeu:&lt;5E6</t>
  </si>
  <si>
    <t>C0004-M0000-V0001037-V0014004</t>
  </si>
  <si>
    <t>E5194</t>
  </si>
  <si>
    <t>PLASMA|CPD/XX/&lt;=-18C|ResLeu:&lt;5E6</t>
  </si>
  <si>
    <t>C0004-M0000-V0001035-V0014004</t>
  </si>
  <si>
    <t>E5195</t>
  </si>
  <si>
    <t>PLASMA|CPDA-1/XX/&lt;=-18C|ResLeu:&lt;5E6</t>
  </si>
  <si>
    <t>C0004-M0000-V0001036-V0014004</t>
  </si>
  <si>
    <t>E5266</t>
  </si>
  <si>
    <t>FRESH FROZEN PLASMA|CPD/XX/&lt;-30C|ResLeu:&lt;1E6,WB filtr</t>
  </si>
  <si>
    <t>C0003-M0000-V0001104-V0014010</t>
  </si>
  <si>
    <t>E5275</t>
  </si>
  <si>
    <t>Thawed POOLED PLASMA|CPD/XX/refg|Open|Frozen &lt;=24h</t>
  </si>
  <si>
    <t>C0014-M0008-V0001006-V0012002-V0017007</t>
  </si>
  <si>
    <t>E5286</t>
  </si>
  <si>
    <t>PLASMA|CPD/450mL/&lt;-30C|ResLeu:&lt;1E6|Cryo reduced|Quar:&gt;=62d/retested</t>
  </si>
  <si>
    <t>C0004-M0000-V0001105-V0014005-V0015003-V0019006</t>
  </si>
  <si>
    <t>E5288</t>
  </si>
  <si>
    <t>FRESH FROZEN PLASMA|CPD/450mL/&lt;-30C|ResLeu:&lt;1E6|Quar:&gt;=62d/retested</t>
  </si>
  <si>
    <t>C0003-M0000-V0001105-V0014005-V0019006</t>
  </si>
  <si>
    <t>E5298</t>
  </si>
  <si>
    <t>Thawed POOLED FRESH FROZEN PLASMA|CPD/XX/refg|Open</t>
  </si>
  <si>
    <t>C0021-M0008-V0001006-V0012002</t>
  </si>
  <si>
    <t>E5304</t>
  </si>
  <si>
    <t>Thawed POOLED PLASMA|CPD/XX/refg|Open|Cryo reduced</t>
  </si>
  <si>
    <t>C0014-M0008-V0001006-V0012002-V0015003</t>
  </si>
  <si>
    <t>E5305</t>
  </si>
  <si>
    <t>Thawed POOLED PLASMA|CP2D/XX/refg|Open|Cryo reduced</t>
  </si>
  <si>
    <t>C0014-M0008-V0001013-V0012002-V0015003</t>
  </si>
  <si>
    <t>E5306</t>
  </si>
  <si>
    <t>Thawed POOLED PLASMA|CPDA-1/XX/refg|Open|Cryo reduced</t>
  </si>
  <si>
    <t>C0014-M0008-V0001010-V0012002-V0015003</t>
  </si>
  <si>
    <t>E5307</t>
  </si>
  <si>
    <t>Thawed POOLED PLASMA|CPDA-1/XX/refg|Open|Frozen &lt;=24h</t>
  </si>
  <si>
    <t>C0014-M0008-V0001010-V0012002-V0017007</t>
  </si>
  <si>
    <t>E5308</t>
  </si>
  <si>
    <t>Thawed POOLED PLASMA|CP2D/XX/refg|Open|Frozen &lt;=24h</t>
  </si>
  <si>
    <t>C0014-M0008-V0001013-V0012002-V0017007</t>
  </si>
  <si>
    <t>E5309</t>
  </si>
  <si>
    <t>Thawed POOLED FRESH FROZEN PLASMA|CP2D/XX/refg|Open</t>
  </si>
  <si>
    <t>C0021-M0008-V0001013-V0012002</t>
  </si>
  <si>
    <t>E5310</t>
  </si>
  <si>
    <t>Thawed POOLED FRESH FROZEN PLASMA|CPDA-1/XX/refg|Open</t>
  </si>
  <si>
    <t>C0021-M0008-V0001010-V0012002</t>
  </si>
  <si>
    <t>E5352</t>
  </si>
  <si>
    <t>FRESH FROZEN PLASMA|CPDA-1/350mL/&lt;-30C</t>
  </si>
  <si>
    <t>C0003-M0000-V0001160</t>
  </si>
  <si>
    <t>E5353</t>
  </si>
  <si>
    <t>FRESH FROZEN PLASMA|CPDA-1/350mL/&lt;-30C|Frozen &lt;=6h</t>
  </si>
  <si>
    <t>C0003-M0000-V0001160-V0017004</t>
  </si>
  <si>
    <t>E5354</t>
  </si>
  <si>
    <t>FRESH FROZEN PLASMA|CPDA-1/450mL/&lt;-30C</t>
  </si>
  <si>
    <t>C0003-M0000-V0001162</t>
  </si>
  <si>
    <t>E5355</t>
  </si>
  <si>
    <t>FRESH FROZEN PLASMA|CPDA-1/450mL/&lt;-30C|Frozen &lt;=6h</t>
  </si>
  <si>
    <t>C0003-M0000-V0001162-V0017004</t>
  </si>
  <si>
    <t>E5359</t>
  </si>
  <si>
    <t>PLASMA|CPD/450mL/&lt;-30C|Cryo reduced</t>
  </si>
  <si>
    <t>C0004-M0000-V0001105-V0015003</t>
  </si>
  <si>
    <t>E5470</t>
  </si>
  <si>
    <t>FRESH FROZEN PLASMA|ACD-B/400mL/&lt;=-18C</t>
  </si>
  <si>
    <t>C0003-M0000-V0001182</t>
  </si>
  <si>
    <t>E5471</t>
  </si>
  <si>
    <t>FRESH FROZEN PLASMA|ACD-B/200mL/&lt;=-18C|Methylene blue-treated</t>
  </si>
  <si>
    <t>C0003-M0000-V0001181-V0021003</t>
  </si>
  <si>
    <t>E5472</t>
  </si>
  <si>
    <t>FRESH FROZEN PLASMA|ACD-B/400mL/&lt;=-18C|Methylene blue-treated</t>
  </si>
  <si>
    <t>C0003-M0000-V0001182-V0021003</t>
  </si>
  <si>
    <t>E5473</t>
  </si>
  <si>
    <t>PLASMA|ACD-B/200mL/&lt;=-18C</t>
  </si>
  <si>
    <t>C0004-M0000-V0001181</t>
  </si>
  <si>
    <t>E5474</t>
  </si>
  <si>
    <t>PLASMA|ACD-B/400mL/&lt;=-18C</t>
  </si>
  <si>
    <t>C0004-M0000-V0001182</t>
  </si>
  <si>
    <t>E5475</t>
  </si>
  <si>
    <t>PLASMA|ACD-B/200mL/&lt;=-18C|Methylene blue-treated</t>
  </si>
  <si>
    <t>C0004-M0000-V0001181-V0021003</t>
  </si>
  <si>
    <t>E5476</t>
  </si>
  <si>
    <t>PLASMA|ACD-B/400mL/&lt;=-18C|Methylene blue-treated</t>
  </si>
  <si>
    <t>C0004-M0000-V0001182-V0021003</t>
  </si>
  <si>
    <t>E5479</t>
  </si>
  <si>
    <t>FRESH FROZEN PLASMA|ACD-B/XX/&lt;=-18C|25mL</t>
  </si>
  <si>
    <t>C0003-M0000-V0001034-V0016009</t>
  </si>
  <si>
    <t>E5480</t>
  </si>
  <si>
    <t>FRESH FROZEN PLASMA|ACD-B/XX/&lt;=-18C|50mL</t>
  </si>
  <si>
    <t>C0003-M0000-V0001034-V0016010</t>
  </si>
  <si>
    <t>E5481</t>
  </si>
  <si>
    <t>PLASMA|ACD-B/XX/&lt;=-18C|25mL|Methylene blue-treated</t>
  </si>
  <si>
    <t>C0004-M0000-V0001034-V0016009-V0021003</t>
  </si>
  <si>
    <t>E5482</t>
  </si>
  <si>
    <t>PLASMA|ACD-B/XX/&lt;=-18C|50mL|Methylene blue-treated</t>
  </si>
  <si>
    <t>C0004-M0000-V0001034-V0016010-V0021003</t>
  </si>
  <si>
    <t>E5483</t>
  </si>
  <si>
    <t>PLASMA|ACD-B/XX/&lt;=-18C|25mL</t>
  </si>
  <si>
    <t>C0004-M0000-V0001034-V0016009</t>
  </si>
  <si>
    <t>E5484</t>
  </si>
  <si>
    <t>PLASMA|ACD-B/XX/&lt;=-18C|50mL</t>
  </si>
  <si>
    <t>C0004-M0000-V0001034-V0016010</t>
  </si>
  <si>
    <t>E5485</t>
  </si>
  <si>
    <t>FRESH FROZEN PLASMA|ACD-B/200mL/&lt;=-18C</t>
  </si>
  <si>
    <t>C0003-M0000-V0001181</t>
  </si>
  <si>
    <t>E5486</t>
  </si>
  <si>
    <t>FRESH FROZEN PLASMA|ACD-B/XX/&lt;=-18C|25mL|Methylene blue-treated</t>
  </si>
  <si>
    <t>C0003-M0000-V0001034-V0016009-V0021003</t>
  </si>
  <si>
    <t>E5487</t>
  </si>
  <si>
    <t>FRESH FROZEN PLASMA|ACD-B/XX/&lt;=-18C|50mL|Methylene blue-treated</t>
  </si>
  <si>
    <t>C0003-M0000-V0001034-V0016010-V0021003</t>
  </si>
  <si>
    <t>E5645</t>
  </si>
  <si>
    <t>FRESH FROZEN PLASMA|CPDA-1/XX/&lt;-30C|ResLeu:&lt;5E6</t>
  </si>
  <si>
    <t>C0003-M0000-V0001039-V0014004</t>
  </si>
  <si>
    <t>E5682</t>
  </si>
  <si>
    <t>FRESH FROZEN PLASMA|CPD/450mL/&lt;-30C|ResLeu:&lt;1E6|Quar:&gt;=90d/retested</t>
  </si>
  <si>
    <t>C0003-M0000-V0001105-V0014005-V0019007</t>
  </si>
  <si>
    <t>E5688</t>
  </si>
  <si>
    <t>FRESH FROZEN PLASMA|CPD/450mL/&lt;-30C|Methylene blue-treated</t>
  </si>
  <si>
    <t>C0003-M0000-V0001105-V0021003</t>
  </si>
  <si>
    <t>E5690</t>
  </si>
  <si>
    <t>PLASMA|CPD/450mL/&lt;-30C|ResLeu:&lt;1E6|Cryo reduced</t>
  </si>
  <si>
    <t>C0004-M0000-V0001105-V0014005-V0015003</t>
  </si>
  <si>
    <t>E5735</t>
  </si>
  <si>
    <t>Liquid POOLED PLASMA|CPD/450mL/refg|2 units|Psoralen-treated</t>
  </si>
  <si>
    <t>C0014-M0010-V0001003-V0020002-V0021005</t>
  </si>
  <si>
    <t>E5881</t>
  </si>
  <si>
    <t>POOLED FRESH FROZEN PLASMA|CPD/XX/&lt;-30C|ResLeu:&lt;1E6|&gt;=600mL|3 units|Psoralen-treated</t>
  </si>
  <si>
    <t>C0021-M0000-V0001104-V0014005-V0016007-V0020003-V0021005</t>
  </si>
  <si>
    <t>E6036</t>
  </si>
  <si>
    <t>Thawed POOLED PLASMA|CP2D/XX/refg|Open</t>
  </si>
  <si>
    <t>C0014-M0008-V0001013-V0012002</t>
  </si>
  <si>
    <t>E6038</t>
  </si>
  <si>
    <t>FRESH FROZEN PLASMA|CPD/450mL/&lt;-25C|ResLeu:&lt;1E6|Quar:&gt;=4m/retested</t>
  </si>
  <si>
    <t>C0003-M0000-V0001102-V0014005-V0019003</t>
  </si>
  <si>
    <t>E6042</t>
  </si>
  <si>
    <t>Thawed POOLED FRESH FROZEN PLASMA|CP2D/XX/refg|Open|ResLeu:&lt;5E6</t>
  </si>
  <si>
    <t>C0021-M0008-V0001013-V0012002-V0014004</t>
  </si>
  <si>
    <t>E5329</t>
  </si>
  <si>
    <t>PLASMA|CP2D/450mL/&lt;=-18C|ResLeu:NS|Frozen &lt;=24h</t>
  </si>
  <si>
    <t>C0004-M0000-V0001155-V0014002-V0017007</t>
  </si>
  <si>
    <t>E5330</t>
  </si>
  <si>
    <t>PLASMA|CP2D/450mL/&lt;=-18C|ResLeu:NS|Cryo reduced</t>
  </si>
  <si>
    <t>C0004-M0000-V0001155-V0014002-V0015003</t>
  </si>
  <si>
    <t>E5335</t>
  </si>
  <si>
    <t>FRESH FROZEN PLASMA|CP2D/450mL/&lt;=-18C|ResLeu:NS</t>
  </si>
  <si>
    <t>C0003-M0000-V0001155-V0014002</t>
  </si>
  <si>
    <t>E6086</t>
  </si>
  <si>
    <t>PLASMA|CPD/500mL/&lt;=-18C|ResLeu:NS|Frozen &lt;=24h</t>
  </si>
  <si>
    <t>C0004-M0000-V0001123-V0014002-V0017007</t>
  </si>
  <si>
    <t>E6111</t>
  </si>
  <si>
    <t>PLASMA|CPD/450mL/&lt;=-18C|ResLeu:&lt;1E6,WB filtr</t>
  </si>
  <si>
    <t>C0004-M0000-V0001122-V0014010</t>
  </si>
  <si>
    <t>E6112</t>
  </si>
  <si>
    <t>Thawed PLASMA|CPD/XX/refg|ResLeu:&lt;5E6|Cryo reduced|Methylene blue-treated</t>
  </si>
  <si>
    <t>C0004-M0008-V0001006-V0014004-V0015003-V0021003</t>
  </si>
  <si>
    <t>E6117</t>
  </si>
  <si>
    <t>FRESH FROZEN PLASMA|CPD/XX/&lt;-30C|ResLeu:&lt;1E6,WB filtr|LowVol:anticoag adj</t>
  </si>
  <si>
    <t>C0003-M0000-V0001104-V0014010-V0016008</t>
  </si>
  <si>
    <t>E6118</t>
  </si>
  <si>
    <t>FRESH FROZEN PLASMA|CPD/XX/&lt;-30C|LowVol:anticoag adj</t>
  </si>
  <si>
    <t>C0003-M0000-V0001104-V0016008</t>
  </si>
  <si>
    <t>E6119</t>
  </si>
  <si>
    <t>FRESH FROZEN PLASMA|CPD/XX/&lt;-30C</t>
  </si>
  <si>
    <t>C0003-M0000-V0001104</t>
  </si>
  <si>
    <t>E6122</t>
  </si>
  <si>
    <t>FRESH FROZEN PLASMA|CPD/XX/&lt;-30C|ResLeu:&lt;5E6|50mL|Methylene blue-treated</t>
  </si>
  <si>
    <t>C0003-M0000-V0001104-V0014004-V0016010-V0021003</t>
  </si>
  <si>
    <t>E6123</t>
  </si>
  <si>
    <t>FRESH FROZEN PLASMA|CPD/XX/&lt;-30C|ResLeu:&lt;5E6|Methylene blue-treated</t>
  </si>
  <si>
    <t>C0003-M0000-V0001104-V0014004-V0021003</t>
  </si>
  <si>
    <t>E6137</t>
  </si>
  <si>
    <t>Thawed PLASMA|CPD/450mL/&lt;-25C|Frozen &lt;=18h</t>
  </si>
  <si>
    <t>C0004-M0008-V0001102-V0017006</t>
  </si>
  <si>
    <t>E6141</t>
  </si>
  <si>
    <t>Thawed POOLED PLASMA|CPD/XX/refg|Open</t>
  </si>
  <si>
    <t>C0014-M0008-V0001006-V0012002</t>
  </si>
  <si>
    <t>E6151</t>
  </si>
  <si>
    <t>Thawed FRESH FROZEN PLASMA|CPDA-1/XX/refg|ResLeu:&lt;5E6</t>
  </si>
  <si>
    <t>C0003-M0008-V0001010-V0014004</t>
  </si>
  <si>
    <t>E6156</t>
  </si>
  <si>
    <t>FRESH FROZEN PLASMA|CPDA-1/450mL/&lt;-30C|Methylene blue-treated</t>
  </si>
  <si>
    <t>C0003-M0000-V0001162-V0021003</t>
  </si>
  <si>
    <t>E6157</t>
  </si>
  <si>
    <t>Thawed FRESH FROZEN PLASMA|CPD/450mL/refg|Frozen &lt;=18h</t>
  </si>
  <si>
    <t>C0003-M0008-V0001003-V0017006</t>
  </si>
  <si>
    <t>E6172</t>
  </si>
  <si>
    <t>Thawed POOLED FRESH FROZEN PLASMA|CPD/XX/refg|Irradiated</t>
  </si>
  <si>
    <t>C0021-M0008-V0001006-V0013002</t>
  </si>
  <si>
    <t>E6173</t>
  </si>
  <si>
    <t>Thawed POOLED FRESH FROZEN PLASMA|CP2D/XX/refg|Irradiated</t>
  </si>
  <si>
    <t>C0021-M0008-V0001013-V0013002</t>
  </si>
  <si>
    <t>E6174</t>
  </si>
  <si>
    <t>Thawed POOLED FRESH FROZEN PLASMA|CPDA-1/XX/refg|Irradiated</t>
  </si>
  <si>
    <t>C0021-M0008-V0001010-V0013002</t>
  </si>
  <si>
    <t>E6175</t>
  </si>
  <si>
    <t>Thawed POOLED FRESH FROZEN PLASMA|CPD/XX/refg</t>
  </si>
  <si>
    <t>C0021-M0008-V0001006</t>
  </si>
  <si>
    <t>E6176</t>
  </si>
  <si>
    <t>Thawed POOLED FRESH FROZEN PLASMA|CP2D/XX/refg</t>
  </si>
  <si>
    <t>C0021-M0008-V0001013</t>
  </si>
  <si>
    <t>E6177</t>
  </si>
  <si>
    <t>Thawed POOLED FRESH FROZEN PLASMA|CPDA-1/XX/refg</t>
  </si>
  <si>
    <t>C0021-M0008-V0001010</t>
  </si>
  <si>
    <t>E6180</t>
  </si>
  <si>
    <t>FRESH FROZEN PLASMA|CPDA-1/450mL/&lt;-25C|Frozen &lt;=6h|Quar:&gt;=112d/retested</t>
  </si>
  <si>
    <t>C0003-M0000-V0001202-V0017004-V0019004</t>
  </si>
  <si>
    <t>E6181</t>
  </si>
  <si>
    <t>FRESH FROZEN PLASMA|CPD/450mL/&lt;-25C|Frozen &lt;=6h|Quar:&gt;=112d/retested</t>
  </si>
  <si>
    <t>C0003-M0000-V0001102-V0017004-V0019004</t>
  </si>
  <si>
    <t>E6214</t>
  </si>
  <si>
    <t>FRESH FROZEN PLASMA|CPDA-1/450mL/&lt;-25C|Frozen &lt;=6h</t>
  </si>
  <si>
    <t>C0003-M0000-V0001202-V0017004</t>
  </si>
  <si>
    <t>E6302</t>
  </si>
  <si>
    <t>FRESH FROZEN PLASMA|CPD/450mL/&lt;-25C|Frozen &lt;=8h</t>
  </si>
  <si>
    <t>C0003-M0000-V0001102-V0017011</t>
  </si>
  <si>
    <t>E6303</t>
  </si>
  <si>
    <t>FRESH FROZEN PLASMA|CPD/450mL/&lt;-25C|Frozen &lt;=8h|Quar:&gt;=112d/retested</t>
  </si>
  <si>
    <t>C0003-M0000-V0001102-V0017011-V0019004</t>
  </si>
  <si>
    <t>E6304</t>
  </si>
  <si>
    <t>FRESH FROZEN PLASMA|CPDA-1/450mL/&lt;-25C|Frozen &lt;=8h</t>
  </si>
  <si>
    <t>C0003-M0000-V0001202-V0017011</t>
  </si>
  <si>
    <t>E6305</t>
  </si>
  <si>
    <t>FRESH FROZEN PLASMA|CPDA-1/450mL/&lt;-25C|Frozen &lt;=8h|Quar:&gt;=112d/retested</t>
  </si>
  <si>
    <t>C0003-M0000-V0001202-V0017011-V0019004</t>
  </si>
  <si>
    <t>E6324</t>
  </si>
  <si>
    <t>FRESH FROZEN PLASMA|CPDA-1/450mL/&lt;-30C|Quar:&gt;=4m/retested</t>
  </si>
  <si>
    <t>C0003-M0000-V0001162-V0019003</t>
  </si>
  <si>
    <t>E6371</t>
  </si>
  <si>
    <t>Thawed POOLED PLASMA|NS/XX/refg|Open</t>
  </si>
  <si>
    <t>C0014-M0008-V0001187-V0012002</t>
  </si>
  <si>
    <t>E6087</t>
  </si>
  <si>
    <t>FRESH FROZEN PLASMA|CPDA-1/450mL/&lt;=-18C|ResLeu:NS</t>
  </si>
  <si>
    <t>C0003-M0000-V0001156-V0014002</t>
  </si>
  <si>
    <t>E6088</t>
  </si>
  <si>
    <t>PLASMA|CPD/500mL/&lt;=-18C|ResLeu:NS|Cryo reduced</t>
  </si>
  <si>
    <t>C0004-M0000-V0001123-V0014002-V0015003</t>
  </si>
  <si>
    <t>E6089</t>
  </si>
  <si>
    <t>PLASMA|CP2D/450mL/&lt;=-18C|ResLeu:NS|Frozen &lt;=72h</t>
  </si>
  <si>
    <t>C0004-M0000-V0001155-V0014002-V0017013</t>
  </si>
  <si>
    <t>E6090</t>
  </si>
  <si>
    <t>PLASMA|CPDA-1/450mL/&lt;=-18C|ResLeu:NS|Frozen &lt;=72h</t>
  </si>
  <si>
    <t>C0004-M0000-V0001156-V0014002-V0017013</t>
  </si>
  <si>
    <t>E6091</t>
  </si>
  <si>
    <t>PLASMA|CPD/500mL/&lt;=-18C|ResLeu:NS|Frozen &lt;=72h</t>
  </si>
  <si>
    <t>C0004-M0000-V0001123-V0014002-V0017013</t>
  </si>
  <si>
    <t>E6430</t>
  </si>
  <si>
    <t>Thawed FRESH FROZEN PLASMA|CP2D/450mL/refg|ResLeu:NS</t>
  </si>
  <si>
    <t>C0003-M0008-V0001011-V0014002</t>
  </si>
  <si>
    <t>E6438</t>
  </si>
  <si>
    <t>POOLED FRESH FROZEN PLASMA|CPD/XX/&lt;-30C|ResLeu:&lt;1E6|&gt;=600mL|5 units|Psoralen-treated</t>
  </si>
  <si>
    <t>C0021-M0000-V0001104-V0014005-V0016007-V0020005-V0021005</t>
  </si>
  <si>
    <t>E6431</t>
  </si>
  <si>
    <t>Thawed FRESH FROZEN PLASMA|CPDA-1/450mL/refg|ResLeu:NS</t>
  </si>
  <si>
    <t>C0003-M0008-V0001007-V0014002</t>
  </si>
  <si>
    <t>E6432</t>
  </si>
  <si>
    <t>Thawed PLASMA|CP2D/450mL/refg|ResLeu:NS</t>
  </si>
  <si>
    <t>C0004-M0008-V0001011-V0014002</t>
  </si>
  <si>
    <t>E6433</t>
  </si>
  <si>
    <t>Thawed PLASMA|CP2D/450mL/refg|ResLeu:NS|Cryo reduced</t>
  </si>
  <si>
    <t>C0004-M0008-V0001011-V0014002-V0015003</t>
  </si>
  <si>
    <t>E6504</t>
  </si>
  <si>
    <t>FRESH FROZEN PLASMA|CPD/350mL/&lt;-30C</t>
  </si>
  <si>
    <t>C0003-M0000-V0001206</t>
  </si>
  <si>
    <t>E6505</t>
  </si>
  <si>
    <t>FRESH FROZEN PLASMA|CPD/350mL/&lt;-30C|Frozen &lt;=6h</t>
  </si>
  <si>
    <t>C0003-M0000-V0001206-V0017004</t>
  </si>
  <si>
    <t>E6434</t>
  </si>
  <si>
    <t>Thawed PLASMA|CPD/500mL/refg|ResLeu:NS</t>
  </si>
  <si>
    <t>C0004-M0008-V0001004-V0014002</t>
  </si>
  <si>
    <t>E6517</t>
  </si>
  <si>
    <t>Thawed FRESH FROZEN PLASMA|CPD/450mL/refg|ResLeu:&lt;1E6,WB filtr</t>
  </si>
  <si>
    <t>C0003-M0008-V0001003-V0014010</t>
  </si>
  <si>
    <t>E6526</t>
  </si>
  <si>
    <t>FRESH FROZEN PLASMA|CPD/450mL/&lt;=-18C|ResLeu:&lt;1E6,WB filtr</t>
  </si>
  <si>
    <t>C0003-M0000-V0001122-V0014010</t>
  </si>
  <si>
    <t>E6527</t>
  </si>
  <si>
    <t>Thawed FRESH FROZEN PLASMA|CPD/XX/refg|ResLeu:&lt;5E6|Methylene blue-treated</t>
  </si>
  <si>
    <t>C0003-M0008-V0001006-V0014004-V0021003</t>
  </si>
  <si>
    <t>E6536</t>
  </si>
  <si>
    <t>POOLED FRESH FROZEN PLASMA|CPD/XX/&lt;-25C|Frozen &lt;=8h|2 units|Psoralen-treated</t>
  </si>
  <si>
    <t>C0021-M0000-V0001101-V0017011-V0020002-V0021005</t>
  </si>
  <si>
    <t>E6538</t>
  </si>
  <si>
    <t>FRESH FROZEN PLASMA|CPD/450mL/&lt;-25C|Frozen &lt;=8h|Methylene blue-treated</t>
  </si>
  <si>
    <t>C0003-M0000-V0001102-V0017011-V0021003</t>
  </si>
  <si>
    <t>E6542</t>
  </si>
  <si>
    <t>FRESH FROZEN PLASMA|CPDA-1/XX/&lt;-25C|Riboflavin-treated</t>
  </si>
  <si>
    <t>C0003-M0000-V0001038-V0021006</t>
  </si>
  <si>
    <t>E6543</t>
  </si>
  <si>
    <t>PLASMA|CPDA-1/XX/&lt;-25C|Cryo reduced|Riboflavin-treated</t>
  </si>
  <si>
    <t>C0004-M0000-V0001038-V0015003-V0021006</t>
  </si>
  <si>
    <t>E6547</t>
  </si>
  <si>
    <t>FRESH FROZEN PLASMA|CPD/450mL/&lt;-25C|Frozen &lt;=8h|Riboflavin-treated</t>
  </si>
  <si>
    <t>C0003-M0000-V0001102-V0017011-V0021006</t>
  </si>
  <si>
    <t>E6435</t>
  </si>
  <si>
    <t>Thawed PLASMA|CPD/500mL/refg|ResLeu:NS|Cryo reduced</t>
  </si>
  <si>
    <t>C0004-M0008-V0001004-V0014002-V0015003</t>
  </si>
  <si>
    <t>E6439</t>
  </si>
  <si>
    <t>Thawed PLASMA|CPD/500mL/refg|Open|ResLeu:NS|Frozen &lt;=24h</t>
  </si>
  <si>
    <t>C0004-M0008-V0001004-V0012002-V0014002-V0017007</t>
  </si>
  <si>
    <t>E6440</t>
  </si>
  <si>
    <t>Thawed PLASMA|CPD/500mL/refg|ResLeu:NS|Frozen &lt;=24h</t>
  </si>
  <si>
    <t>C0004-M0008-V0001004-V0014002-V0017007</t>
  </si>
  <si>
    <t>E6615</t>
  </si>
  <si>
    <t>Thawed POOLED PLASMA|CP2D/XX/refg</t>
  </si>
  <si>
    <t>C0014-M0008-V0001013</t>
  </si>
  <si>
    <t>E6616</t>
  </si>
  <si>
    <t>Thawed POOLED PLASMA|CP2D/XX/refg|Irradiated</t>
  </si>
  <si>
    <t>C0014-M0008-V0001013-V0013002</t>
  </si>
  <si>
    <t>E6617</t>
  </si>
  <si>
    <t>Thawed POOLED PLASMA|CP2D/XX/refg|Irradiated|ResLeu:&lt;5E6</t>
  </si>
  <si>
    <t>C0014-M0008-V0001013-V0013002-V0014004</t>
  </si>
  <si>
    <t>E6618</t>
  </si>
  <si>
    <t>Thawed POOLED PLASMA|CP2D/XX/refg|ResLeu:&lt;5E6</t>
  </si>
  <si>
    <t>C0014-M0008-V0001013-V0014004</t>
  </si>
  <si>
    <t>E6619</t>
  </si>
  <si>
    <t>Thawed POOLED PLASMA|CP2D/XX/refg|Open|Irradiated</t>
  </si>
  <si>
    <t>C0014-M0008-V0001013-V0012002-V0013002</t>
  </si>
  <si>
    <t>E6620</t>
  </si>
  <si>
    <t>Thawed POOLED PLASMA|CP2D/XX/refg|Open|Irradiated|ResLeu:&lt;5E6</t>
  </si>
  <si>
    <t>C0014-M0008-V0001013-V0012002-V0013002-V0014004</t>
  </si>
  <si>
    <t>E6621</t>
  </si>
  <si>
    <t>Thawed POOLED PLASMA|CP2D/XX/refg|Open|ResLeu:&lt;5E6</t>
  </si>
  <si>
    <t>C0014-M0008-V0001013-V0012002-V0014004</t>
  </si>
  <si>
    <t>E6622</t>
  </si>
  <si>
    <t>Thawed PLASMA|CPDA-1/XX/refg|Irradiated|ResLeu:&lt;5E6</t>
  </si>
  <si>
    <t>C0004-M0008-V0001010-V0013002-V0014004</t>
  </si>
  <si>
    <t>E6623</t>
  </si>
  <si>
    <t>Thawed PLASMA|CPDA-1/XX/refg|ResLeu:&lt;5E6</t>
  </si>
  <si>
    <t>C0004-M0008-V0001010-V0014004</t>
  </si>
  <si>
    <t>E6624</t>
  </si>
  <si>
    <t>Thawed PLASMA|CPDA-1/XX/refg|Open|Irradiated|ResLeu:&lt;5E6</t>
  </si>
  <si>
    <t>C0004-M0008-V0001010-V0012002-V0013002-V0014004</t>
  </si>
  <si>
    <t>E6625</t>
  </si>
  <si>
    <t>Thawed PLASMA|CPDA-1/XX/refg|Open|ResLeu:&lt;5E6</t>
  </si>
  <si>
    <t>C0004-M0008-V0001010-V0012002-V0014004</t>
  </si>
  <si>
    <t>E6626</t>
  </si>
  <si>
    <t>Thawed PLASMA|CP2D/XX/refg|Irradiated|ResLeu:&lt;5E6</t>
  </si>
  <si>
    <t>C0004-M0008-V0001013-V0013002-V0014004</t>
  </si>
  <si>
    <t>E6627</t>
  </si>
  <si>
    <t>Thawed PLASMA|CP2D/XX/refg|ResLeu:&lt;5E6</t>
  </si>
  <si>
    <t>C0004-M0008-V0001013-V0014004</t>
  </si>
  <si>
    <t>E6628</t>
  </si>
  <si>
    <t>Thawed PLASMA|CP2D/XX/refg|Open|Irradiated|ResLeu:&lt;5E6</t>
  </si>
  <si>
    <t>C0004-M0008-V0001013-V0012002-V0013002-V0014004</t>
  </si>
  <si>
    <t>E6629</t>
  </si>
  <si>
    <t>Thawed PLASMA|CP2D/XX/refg|Open|ResLeu:&lt;5E6</t>
  </si>
  <si>
    <t>C0004-M0008-V0001013-V0012002-V0014004</t>
  </si>
  <si>
    <t>E6657</t>
  </si>
  <si>
    <t>Thawed FRESH FROZEN PLASMA|CP2D/XX/refg|ResLeu:&lt;5E6</t>
  </si>
  <si>
    <t>C0003-M0008-V0001013-V0014004</t>
  </si>
  <si>
    <t>E6659</t>
  </si>
  <si>
    <t>PLASMA|CPD/450mL/&lt;=-18C|Cryo reduced</t>
  </si>
  <si>
    <t>C0004-M0000-V0001122-V0015003</t>
  </si>
  <si>
    <t>E6660</t>
  </si>
  <si>
    <t>PLASMA|CPD/450mL/&lt;=-18C|Cryo reduced|Quar:&gt;=112d/retested</t>
  </si>
  <si>
    <t>C0004-M0000-V0001122-V0015003-V0019004</t>
  </si>
  <si>
    <t>E6661</t>
  </si>
  <si>
    <t>PLASMA|CPDA-1/450mL/&lt;=-18C|Cryo reduced</t>
  </si>
  <si>
    <t>C0004-M0000-V0001156-V0015003</t>
  </si>
  <si>
    <t>E6662</t>
  </si>
  <si>
    <t>PLASMA|CPDA-1/450mL/&lt;=-18C|Cryo reduced|Quar:&gt;=112d/retested</t>
  </si>
  <si>
    <t>C0004-M0000-V0001156-V0015003-V0019004</t>
  </si>
  <si>
    <t>E6822</t>
  </si>
  <si>
    <t>FRESH FROZEN PLASMA|CPD/450mL/&lt;-25C|Frozen &lt;=15h|Methylene blue-treated</t>
  </si>
  <si>
    <t>C0003-M0000-V0001102-V0017005-V0021003</t>
  </si>
  <si>
    <t>E6823</t>
  </si>
  <si>
    <t>PLASMA|CPD/450mL/&lt;=-18C|Frozen &gt;24h</t>
  </si>
  <si>
    <t>C0004-M0000-V0001122-V0017008</t>
  </si>
  <si>
    <t>E6824</t>
  </si>
  <si>
    <t>PLASMA|CPDA-1/450mL/&lt;=-18C|Frozen &gt;24h</t>
  </si>
  <si>
    <t>C0004-M0000-V0001156-V0017008</t>
  </si>
  <si>
    <t>E6825</t>
  </si>
  <si>
    <t>PLASMA|CPD/450mL/&lt;-25C|Frozen &gt;24h</t>
  </si>
  <si>
    <t>C0004-M0000-V0001102-V0017008</t>
  </si>
  <si>
    <t>E6826</t>
  </si>
  <si>
    <t>PLASMA|CPDA-1/450mL/&lt;-25C|Frozen &gt;24h</t>
  </si>
  <si>
    <t>C0004-M0000-V0001202-V0017008</t>
  </si>
  <si>
    <t>E7038</t>
  </si>
  <si>
    <t>PLASMA|CPD/350mL/&lt;-30C|Cryo reduced</t>
  </si>
  <si>
    <t>C0004-M0000-V0001206-V0015003</t>
  </si>
  <si>
    <t>E7042</t>
  </si>
  <si>
    <t>FRESH FROZEN PLASMA|CPD/XX/&lt;-30C|ResLeu:&lt;5E6|50mL|Riboflavin-treated</t>
  </si>
  <si>
    <t>C0003-M0000-V0001104-V0014004-V0016010-V0021006</t>
  </si>
  <si>
    <t>E7043</t>
  </si>
  <si>
    <t>FRESH FROZEN PLASMA|CPD/XX/&lt;-30C|ResLeu:&lt;5E6|Riboflavin-treated</t>
  </si>
  <si>
    <t>C0003-M0000-V0001104-V0014004-V0021006</t>
  </si>
  <si>
    <t>E7046</t>
  </si>
  <si>
    <t>Thawed POOLED PLASMA|CPDA-1/XX/refg|Open</t>
  </si>
  <si>
    <t>C0014-M0008-V0001010-V0012002</t>
  </si>
  <si>
    <t>E7060</t>
  </si>
  <si>
    <t>FRESH FROZEN PLASMA|CPD/450mL/&lt;-25C|Frozen &lt;=15h|Riboflavin-treated</t>
  </si>
  <si>
    <t>C0003-M0000-V0001102-V0017005-V0021006</t>
  </si>
  <si>
    <t>E7074</t>
  </si>
  <si>
    <t>PLASMA|CPD/450mL/&lt;-25C|Cryo reduced|Quar:&gt;=112d/retested</t>
  </si>
  <si>
    <t>C0004-M0000-V0001102-V0015003-V0019004</t>
  </si>
  <si>
    <t>E7075</t>
  </si>
  <si>
    <t>PLASMA|CPDA-1/450mL/&lt;-25C|Cryo reduced|Quar:&gt;=112d/retested</t>
  </si>
  <si>
    <t>C0004-M0000-V0001202-V0015003-V0019004</t>
  </si>
  <si>
    <t>E7076</t>
  </si>
  <si>
    <t>PLASMA|CPD/450mL/&lt;-25C|Cryo reduced|Riboflavin-treated</t>
  </si>
  <si>
    <t>C0004-M0000-V0001102-V0015003-V0021006</t>
  </si>
  <si>
    <t>E7077</t>
  </si>
  <si>
    <t>PLASMA|CPDA-1/450mL/&lt;-25C|Cryo reduced|Riboflavin-treated</t>
  </si>
  <si>
    <t>C0004-M0000-V0001202-V0015003-V0021006</t>
  </si>
  <si>
    <t>E7232</t>
  </si>
  <si>
    <t>Thawed FRESH FROZEN PLASMA|CPD/450mL/refg|Quar:&gt;=112d/retested</t>
  </si>
  <si>
    <t>C0003-M0008-V0001003-V0019004</t>
  </si>
  <si>
    <t>E7233</t>
  </si>
  <si>
    <t>Thawed FRESH FROZEN PLASMA|CPDA-1/450mL/refg|Quar:&gt;=112d/retested</t>
  </si>
  <si>
    <t>C0003-M0008-V0001007-V0019004</t>
  </si>
  <si>
    <t>E7284</t>
  </si>
  <si>
    <t>Lyophilized FRESH FROZEN PLASMA|CPD/XX/refg</t>
  </si>
  <si>
    <t>C0003-M0020-V0001006</t>
  </si>
  <si>
    <t>E7285</t>
  </si>
  <si>
    <t>Reconstituted FRESH FROZEN PLASMA|CPD/XX/refg</t>
  </si>
  <si>
    <t>C0003-M0021-V0001006</t>
  </si>
  <si>
    <t>E7286</t>
  </si>
  <si>
    <t>Lyophilized FRESH FROZEN PLASMA|CPD/XX/rt</t>
  </si>
  <si>
    <t>C0003-M0020-V0001165</t>
  </si>
  <si>
    <t>E7287</t>
  </si>
  <si>
    <t>Reconstituted FRESH FROZEN PLASMA|CPD/XX/rt</t>
  </si>
  <si>
    <t>C0003-M0021-V0001165</t>
  </si>
  <si>
    <t>E7292</t>
  </si>
  <si>
    <t>Thawed FRESH FROZEN PLASMA|CPD/450mL/refg|Frozen &lt;=24h</t>
  </si>
  <si>
    <t>C0003-M0008-V0001003-V0017007</t>
  </si>
  <si>
    <t>E7293</t>
  </si>
  <si>
    <t>FRESH FROZEN PLASMA|CPD/450mL/&lt;-25C|Frozen &lt;=24h</t>
  </si>
  <si>
    <t>C0003-M0000-V0001102-V0017007</t>
  </si>
  <si>
    <t>E7300</t>
  </si>
  <si>
    <t>Thawed FRESH FROZEN PLASMA|CPD/XX/refg|ResLeu:&lt;5E6</t>
  </si>
  <si>
    <t>C0003-M0008-V0001006-V0014004</t>
  </si>
  <si>
    <t>E6463</t>
  </si>
  <si>
    <t>Thawed PLASMA|CP2D/450mL/refg|ResLeu:NS|Frozen &lt;=24h</t>
  </si>
  <si>
    <t>C0004-M0008-V0001011-V0014002-V0017007</t>
  </si>
  <si>
    <t>E6516</t>
  </si>
  <si>
    <t>PLASMA|CPD/450mL/&lt;=-18C|ResLeu:NS|Frozen &lt;=24h</t>
  </si>
  <si>
    <t>C0004-M0000-V0001122-V0014002-V0017007</t>
  </si>
  <si>
    <t>E6561</t>
  </si>
  <si>
    <t>Thawed PLASMA|CP2D/XX/refg|ResLeu:NS|Frozen &lt;=72h</t>
  </si>
  <si>
    <t>C0004-M0008-V0001013-V0014002-V0017013</t>
  </si>
  <si>
    <t>E7315</t>
  </si>
  <si>
    <t>Thawed PLASMA|CPD/XX/refg|ResLeu:&lt;5E6</t>
  </si>
  <si>
    <t>C0004-M0008-V0001006-V0014004</t>
  </si>
  <si>
    <t>E6562</t>
  </si>
  <si>
    <t>Thawed PLASMA|CPD/XX/refg|ResLeu:NS|Frozen &lt;=72h</t>
  </si>
  <si>
    <t>C0004-M0008-V0001006-V0014002-V0017013</t>
  </si>
  <si>
    <t>E6563</t>
  </si>
  <si>
    <t>Thawed PLASMA|CPDA-1/XX/refg|ResLeu:NS|Frozen &lt;=72h</t>
  </si>
  <si>
    <t>C0004-M0008-V0001010-V0014002-V0017013</t>
  </si>
  <si>
    <t>E7343</t>
  </si>
  <si>
    <t>FRESH FROZEN PLASMA|CPDA-1/XX/&lt;-25C|Frozen &lt;=15h|Riboflavin-treated</t>
  </si>
  <si>
    <t>C0003-M0000-V0001038-V0017005-V0021006</t>
  </si>
  <si>
    <t>E7344</t>
  </si>
  <si>
    <t>FRESH FROZEN PLASMA|CPD/XX/&lt;-25C|Frozen &lt;=15h|Riboflavin-treated</t>
  </si>
  <si>
    <t>C0003-M0000-V0001101-V0017005-V0021006</t>
  </si>
  <si>
    <t>E7345</t>
  </si>
  <si>
    <t>FRESH FROZEN PLASMA|CPDA-1/XX/&lt;-25C|Frozen &lt;=15h|Methylene blue-treated</t>
  </si>
  <si>
    <t>C0003-M0000-V0001038-V0017005-V0021003</t>
  </si>
  <si>
    <t>E7346</t>
  </si>
  <si>
    <t>FRESH FROZEN PLASMA|CPD/XX/&lt;-25C|Frozen &lt;=15h|Methylene blue-treated</t>
  </si>
  <si>
    <t>C0003-M0000-V0001101-V0017005-V0021003</t>
  </si>
  <si>
    <t>E7361</t>
  </si>
  <si>
    <t>Thawed FRESH FROZEN PLASMA|CPD/450mL/refg|Riboflavin-treated</t>
  </si>
  <si>
    <t>C0003-M0008-V0001003-V0021006</t>
  </si>
  <si>
    <t>E7362</t>
  </si>
  <si>
    <t>Thawed FRESH FROZEN PLASMA|CPDA-1/450mL/refg|Riboflavin-treated</t>
  </si>
  <si>
    <t>C0003-M0008-V0001007-V0021006</t>
  </si>
  <si>
    <t>E7301</t>
  </si>
  <si>
    <t>Thawed FRESH FROZEN PLASMA|CP2D/XX/refg|ResLeu:NS</t>
  </si>
  <si>
    <t>C0003-M0008-V0001013-V0014002</t>
  </si>
  <si>
    <t>E7313</t>
  </si>
  <si>
    <t>Thawed PLASMA|CPD/XX/refg|ResLeu:NS|Cryo reduced</t>
  </si>
  <si>
    <t>C0004-M0008-V0001006-V0014002-V0015003</t>
  </si>
  <si>
    <t>E7402</t>
  </si>
  <si>
    <t>Thawed POOLED PLASMA|CPD/XX/refg</t>
  </si>
  <si>
    <t>C0014-M0008-V0001006</t>
  </si>
  <si>
    <t>E7403</t>
  </si>
  <si>
    <t>Thawed POOLED PLASMA|CPD/XX/refg|Cryo reduced|2 units</t>
  </si>
  <si>
    <t>C0014-M0008-V0001006-V0015003-V0020002</t>
  </si>
  <si>
    <t>E7444</t>
  </si>
  <si>
    <t>FRESH FROZEN PLASMA|CPDA-1/450mL/&lt;=-20C|Frozen &lt;=24h</t>
  </si>
  <si>
    <t>C0003-M0000-V0001219-V0017007</t>
  </si>
  <si>
    <t>E7463</t>
  </si>
  <si>
    <t>FRESH FROZEN PLASMA|CPD/450mL/&lt;-30C|ResLeu:&lt;1E6|Methylene blue-treated</t>
  </si>
  <si>
    <t>C0003-M0000-V0001105-V0014005-V0021003</t>
  </si>
  <si>
    <t>E7508</t>
  </si>
  <si>
    <t>Thawed FRESH FROZEN PLASMA|CPD/XX/refg|Quar:&gt;=112d/retested</t>
  </si>
  <si>
    <t>C0003-M0008-V0001006-V0019004</t>
  </si>
  <si>
    <t>E7518</t>
  </si>
  <si>
    <t>Thawed FRESH FROZEN PLASMA|CPD/450mL/refg|Frozen &lt;=8h|Quar:&gt;=112d/retested</t>
  </si>
  <si>
    <t>C0003-M0008-V0001003-V0017011-V0019004</t>
  </si>
  <si>
    <t>E7597</t>
  </si>
  <si>
    <t>PLASMA|CPD/500mL/&lt;=-18C|RT&lt;=24h frozen&lt;=24h</t>
  </si>
  <si>
    <t>C0004-M0000-V0001123-V0017016</t>
  </si>
  <si>
    <t>E7598</t>
  </si>
  <si>
    <t>PLASMA|CPD/500mL/&lt;=-18C|ResLeu:&lt;5E6|RT&lt;=24h frozen&lt;=24h</t>
  </si>
  <si>
    <t>C0004-M0000-V0001123-V0014004-V0017016</t>
  </si>
  <si>
    <t>E7599</t>
  </si>
  <si>
    <t>PLASMA|CPD/500mL/&lt;=-18C|ResLeu:&lt;1E6|RT&lt;=24h frozen&lt;=24h</t>
  </si>
  <si>
    <t>C0004-M0000-V0001123-V0014005-V0017016</t>
  </si>
  <si>
    <t>E7314</t>
  </si>
  <si>
    <t>Thawed PLASMA|CPD/XX/refg|ResLeu:NS|Frozen &lt;=24h</t>
  </si>
  <si>
    <t>C0004-M0008-V0001006-V0014002-V0017007</t>
  </si>
  <si>
    <t>E7316</t>
  </si>
  <si>
    <t>Thawed PLASMA|CP2D/XX/refg|ResLeu:NS|Cryo reduced</t>
  </si>
  <si>
    <t>C0004-M0008-V0001013-V0014002-V0015003</t>
  </si>
  <si>
    <t>E7604</t>
  </si>
  <si>
    <t>FRESH FROZEN PLASMA|CPD/450mL/&lt;=-18C|Frozen &lt;=24h</t>
  </si>
  <si>
    <t>C0003-M0000-V0001122-V0017007</t>
  </si>
  <si>
    <t>E7606</t>
  </si>
  <si>
    <t>FRESH FROZEN PLASMA|CPDA-1/450mL/&lt;=-18C|Frozen &lt;=24h</t>
  </si>
  <si>
    <t>C0003-M0000-V0001156-V0017007</t>
  </si>
  <si>
    <t>E7609</t>
  </si>
  <si>
    <t>Thawed PLASMA|CPD/450mL/refg|Cryo reduced</t>
  </si>
  <si>
    <t>C0004-M0008-V0001003-V0015003</t>
  </si>
  <si>
    <t>E7610</t>
  </si>
  <si>
    <t>Thawed PLASMA|CPDA-1/450mL/refg|Cryo reduced</t>
  </si>
  <si>
    <t>C0004-M0008-V0001007-V0015003</t>
  </si>
  <si>
    <t>E7725</t>
  </si>
  <si>
    <t>PLASMA|CPD/450mL/&lt;-30C|Frozen &lt;=18h</t>
  </si>
  <si>
    <t>C0004-M0000-V0001105-V0017006</t>
  </si>
  <si>
    <t>E7727</t>
  </si>
  <si>
    <t>PLASMA|CPD/450mL/&lt;-30C|Frozen &gt;24h</t>
  </si>
  <si>
    <t>C0004-M0000-V0001105-V0017008</t>
  </si>
  <si>
    <t>E7740</t>
  </si>
  <si>
    <t>FRESH FROZEN PLASMA|CPDA-1/XX/&lt;=-20C|Frozen &lt;=24h|Quar:&gt;=6m/retested</t>
  </si>
  <si>
    <t>C0003-M0000-V0001163-V0017007-V0019002</t>
  </si>
  <si>
    <t>E7830</t>
  </si>
  <si>
    <t>FRESH FROZEN PLASMA|CPDA-1/450mL/&lt;=-20C|Frozen &lt;=24h|Quar:&gt;=6m/retested</t>
  </si>
  <si>
    <t>C0003-M0000-V0001219-V0017007-V0019002</t>
  </si>
  <si>
    <t>E7862</t>
  </si>
  <si>
    <t>Thawed FRESH FROZEN PLASMA|CPD/450mL/refg|Open</t>
  </si>
  <si>
    <t>C0003-M0008-V0001003-V0012002</t>
  </si>
  <si>
    <t>E7863</t>
  </si>
  <si>
    <t>FRESH FROZEN PLASMA|CPD/450mL/&lt;-25C|Open</t>
  </si>
  <si>
    <t>C0003-M0000-V0001102-V0012002</t>
  </si>
  <si>
    <t>E7916</t>
  </si>
  <si>
    <t>Thawed FRESH FROZEN PLASMA|CPD/500mL/refg|ResLeu:&lt;5E6</t>
  </si>
  <si>
    <t>C0003-M0008-V0001004-V0014004</t>
  </si>
  <si>
    <t>E7317</t>
  </si>
  <si>
    <t>Thawed PLASMA|CP2D/XX/refg|ResLeu:NS|Frozen &lt;=24h</t>
  </si>
  <si>
    <t>C0004-M0008-V0001013-V0014002-V0017007</t>
  </si>
  <si>
    <t>E7955</t>
  </si>
  <si>
    <t>PLASMA|CP2D/XX/&lt;=-18C|ResLeu:NS|Cryo reduced</t>
  </si>
  <si>
    <t>C0004-M0000-V0001037-V0014002-V0015003</t>
  </si>
  <si>
    <t>E7999</t>
  </si>
  <si>
    <t>Thawed POOLED FRESH FROZEN PLASMA|CPD/XX/refg|Open|ResLeu:&lt;5E6</t>
  </si>
  <si>
    <t>C0021-M0008-V0001006-V0012002-V0014004</t>
  </si>
  <si>
    <t>E8000</t>
  </si>
  <si>
    <t>Thawed POOLED PLASMA|CPD/XX/refg|Open|ResLeu:&lt;5E6</t>
  </si>
  <si>
    <t>C0014-M0008-V0001006-V0012002-V0014004</t>
  </si>
  <si>
    <t>E8001</t>
  </si>
  <si>
    <t>FRESH FROZEN PLASMA|CPD/500mL/&lt;=-18C|ResLeu:&lt;5E6</t>
  </si>
  <si>
    <t>C0003-M0000-V0001123-V0014004</t>
  </si>
  <si>
    <t>E8020</t>
  </si>
  <si>
    <t>PLASMA|CPD/450mL/&lt;-30C|&gt;=200mL&lt;400mL|Frozen &lt;=18h|Methylene blue-treated</t>
  </si>
  <si>
    <t>C0004-M0000-V0001105-V0016005-V0017006-V0021003</t>
  </si>
  <si>
    <t>E8021</t>
  </si>
  <si>
    <t>PLASMA|CPD/450mL/&lt;-30C|&lt;200 mL|Frozen &lt;=18h|Methylene blue-treated</t>
  </si>
  <si>
    <t>C0004-M0000-V0001105-V0016004-V0017006-V0021003</t>
  </si>
  <si>
    <t>E8032</t>
  </si>
  <si>
    <t>POOLED PLASMA|CP2D/XX/refg</t>
  </si>
  <si>
    <t>C0014-M0000-V0001013</t>
  </si>
  <si>
    <t>E8033</t>
  </si>
  <si>
    <t>POOLED PLASMA|CP2D/XX/refg|ResLeu:&lt;5E6</t>
  </si>
  <si>
    <t>C0014-M0000-V0001013-V0014004</t>
  </si>
  <si>
    <t>E8121</t>
  </si>
  <si>
    <t>FRESH FROZEN PLASMA|CPD/450mL/&lt;-25C|Quar:&gt;=90d/retested</t>
  </si>
  <si>
    <t>C0003-M0000-V0001102-V0019007</t>
  </si>
  <si>
    <t>E8128</t>
  </si>
  <si>
    <t>Thawed POOLED FRESH FROZEN PLASMA|CP2D/XX/refg|Open|Irradiated</t>
  </si>
  <si>
    <t>C0021-M0008-V0001013-V0012002-V0013002</t>
  </si>
  <si>
    <t>E8129</t>
  </si>
  <si>
    <t>Thawed POOLED FRESH FROZEN PLASMA|CP2D/XX/refg|Irradiated|ResLeu:&lt;5E6</t>
  </si>
  <si>
    <t>C0021-M0008-V0001013-V0013002-V0014004</t>
  </si>
  <si>
    <t>E7956</t>
  </si>
  <si>
    <t>PLASMA|CP2D/XX/&lt;=-18C|ResLeu:NS|Frozen &lt;=24h</t>
  </si>
  <si>
    <t>C0004-M0000-V0001037-V0014002-V0017007</t>
  </si>
  <si>
    <t>E8130</t>
  </si>
  <si>
    <t>Thawed POOLED PLASMA|CP2D/XX/refg|Irradiated|ResLeu:NS|Frozen &lt;=24h</t>
  </si>
  <si>
    <t>C0014-M0008-V0001013-V0013002-V0014002-V0017007</t>
  </si>
  <si>
    <t>E8131</t>
  </si>
  <si>
    <t>Thawed POOLED PLASMA|CP2D/XX/refg|Irradiated|ResLeu:NS|Cryo reduced</t>
  </si>
  <si>
    <t>C0014-M0008-V0001013-V0013002-V0014002-V0015003</t>
  </si>
  <si>
    <t>E8136</t>
  </si>
  <si>
    <t>Thawed POOLED FRESH FROZEN PLASMA|CP2D/XX/refg|Open|Irradiated|ResLeu:&lt;5E6</t>
  </si>
  <si>
    <t>C0021-M0008-V0001013-V0012002-V0013002-V0014004</t>
  </si>
  <si>
    <t>E8137</t>
  </si>
  <si>
    <t>Thawed FRESH FROZEN PLASMA|CP2D/XX/refg|Irradiated|ResLeu:&lt;5E6</t>
  </si>
  <si>
    <t>C0003-M0008-V0001013-V0013002-V0014004</t>
  </si>
  <si>
    <t>E8138</t>
  </si>
  <si>
    <t>Thawed PLASMA|CP2D/XX/refg|Irradiated|ResLeu:&lt;5E6|Frozen &lt;=24h</t>
  </si>
  <si>
    <t>C0004-M0008-V0001013-V0013002-V0014004-V0017007</t>
  </si>
  <si>
    <t>E8139</t>
  </si>
  <si>
    <t>Thawed PLASMA|CP2D/XX/refg|Irradiated|ResLeu:NS|Cryo reduced</t>
  </si>
  <si>
    <t>C0004-M0008-V0001013-V0013002-V0014002-V0015003</t>
  </si>
  <si>
    <t>E8140</t>
  </si>
  <si>
    <t>Thawed POOLED PLASMA|CP2D/XX/refg|Open|Irradiated|Cryo reduced</t>
  </si>
  <si>
    <t>C0014-M0008-V0001013-V0012002-V0013002-V0015003</t>
  </si>
  <si>
    <t>E8141</t>
  </si>
  <si>
    <t>Thawed POOLED PLASMA|CP2D/XX/refg|Open|Irradiated|Frozen &lt;=24h</t>
  </si>
  <si>
    <t>C0014-M0008-V0001013-V0012002-V0013002-V0017007</t>
  </si>
  <si>
    <t>E8180</t>
  </si>
  <si>
    <t>Thawed FRESH FROZEN PLASMA|CPDA-1/450mL/refg|Frozen &lt;=24h</t>
  </si>
  <si>
    <t>C0003-M0008-V0001007-V0017007</t>
  </si>
  <si>
    <t>E8181</t>
  </si>
  <si>
    <t>Thawed PLASMA|CPD/500mL/refg</t>
  </si>
  <si>
    <t>C0004-M0008-V0001004</t>
  </si>
  <si>
    <t>E8218</t>
  </si>
  <si>
    <t>POOLED FRESH FROZEN PLASMA|CPD/XX/&lt;-25C|Psoralen-treated|From 5 donors</t>
  </si>
  <si>
    <t>C0021-M0000-V0001101-V0021005-V0025006</t>
  </si>
  <si>
    <t>E8254</t>
  </si>
  <si>
    <t>Thawed FRESH FROZEN PLASMA|CPD/450mL/refg|Irradiated|Frozen &lt;=24h</t>
  </si>
  <si>
    <t>C0003-M0008-V0001003-V0013002-V0017007</t>
  </si>
  <si>
    <t>E8260</t>
  </si>
  <si>
    <t>PLASMA|CPD/450mL/&lt;-30C|Frozen &lt;=24h</t>
  </si>
  <si>
    <t>C0004-M0000-V0001105-V0017007</t>
  </si>
  <si>
    <t>E8261</t>
  </si>
  <si>
    <t>PLASMA|CPD/450mL/&lt;-30C|ResLeu:&lt;1E6|Frozen &lt;=24h</t>
  </si>
  <si>
    <t>C0004-M0000-V0001105-V0014005-V0017007</t>
  </si>
  <si>
    <t>E8262</t>
  </si>
  <si>
    <t>PLASMA|CPD/350mL/&lt;-30C|Frozen &lt;=24h</t>
  </si>
  <si>
    <t>C0004-M0000-V0001206-V0017007</t>
  </si>
  <si>
    <t>E8263</t>
  </si>
  <si>
    <t>PLASMA|CPD/450mL/&lt;-30C|ResLeu:&lt;1E6|Methylene blue-treated</t>
  </si>
  <si>
    <t>C0004-M0000-V0001105-V0014005-V0021003</t>
  </si>
  <si>
    <t>E8268</t>
  </si>
  <si>
    <t>PLASMA|CPD/450mL/&lt;-30C|ResLeu:&lt;1E6|Frozen &lt;=24h|Methylene blue-treated</t>
  </si>
  <si>
    <t>C0004-M0000-V0001105-V0014005-V0017007-V0021003</t>
  </si>
  <si>
    <t>E8280</t>
  </si>
  <si>
    <t>FRESH FROZEN PLASMA|CPD/450mL/&lt;-30C|Riboflavin-treated</t>
  </si>
  <si>
    <t>C0003-M0000-V0001105-V0021006</t>
  </si>
  <si>
    <t>E8312</t>
  </si>
  <si>
    <t>FRESH FROZEN PLASMA|NS/XX/&lt;-25C</t>
  </si>
  <si>
    <t>C0003-M0000-V0001231</t>
  </si>
  <si>
    <t>E8313</t>
  </si>
  <si>
    <t>FRESH FROZEN PLASMA|CPD/XX/&lt;-25C</t>
  </si>
  <si>
    <t>C0003-M0000-V0001101</t>
  </si>
  <si>
    <t>E8314</t>
  </si>
  <si>
    <t>FRESH FROZEN PLASMA|NS/XX/&lt;-25C|Methylene blue-treated</t>
  </si>
  <si>
    <t>C0003-M0000-V0001231-V0021003</t>
  </si>
  <si>
    <t>E8322</t>
  </si>
  <si>
    <t>Thawed FRESH FROZEN PLASMA|CPDA-1/450mL/refg|Frozen &lt;=24h|Quar:&gt;=6m/retested</t>
  </si>
  <si>
    <t>C0003-M0008-V0001007-V0017007-V0019002</t>
  </si>
  <si>
    <t>E8368</t>
  </si>
  <si>
    <t>POOLED FRESH FROZEN PLASMA|CP2D/XX/&lt;=-18C|2 units|Psoralen-treated</t>
  </si>
  <si>
    <t>C0021-M0000-V0001037-V0020002-V0021005</t>
  </si>
  <si>
    <t>E8369</t>
  </si>
  <si>
    <t>POOLED FRESH FROZEN PLASMA|CP2D/XX/&lt;=-18C|3 units|Psoralen-treated</t>
  </si>
  <si>
    <t>C0021-M0000-V0001037-V0020003-V0021005</t>
  </si>
  <si>
    <t>E8370</t>
  </si>
  <si>
    <t>POOLED FRESH FROZEN PLASMA|CP2D/XX/&lt;=-18C|Psoralen-treated</t>
  </si>
  <si>
    <t>C0021-M0000-V0001037-V0021005</t>
  </si>
  <si>
    <t>E8371</t>
  </si>
  <si>
    <t>POOLED PLASMA|CPD/XX/&lt;=-18C|2 units|Psoralen-treated</t>
  </si>
  <si>
    <t>C0014-M0000-V0001035-V0020002-V0021005</t>
  </si>
  <si>
    <t>E8372</t>
  </si>
  <si>
    <t>POOLED PLASMA|CPD/XX/&lt;=-18C|3 units|Psoralen-treated</t>
  </si>
  <si>
    <t>C0014-M0000-V0001035-V0020003-V0021005</t>
  </si>
  <si>
    <t>E8373</t>
  </si>
  <si>
    <t>POOLED PLASMA|CPD/XX/&lt;=-18C|Psoralen-treated</t>
  </si>
  <si>
    <t>C0014-M0000-V0001035-V0021005</t>
  </si>
  <si>
    <t>E8374</t>
  </si>
  <si>
    <t>POOLED PLASMA|CPD/XX/&lt;=-18C|Frozen &lt;=24h|2 units|Psoralen-treated</t>
  </si>
  <si>
    <t>C0014-M0000-V0001035-V0017007-V0020002-V0021005</t>
  </si>
  <si>
    <t>E8375</t>
  </si>
  <si>
    <t>POOLED PLASMA|CPD/XX/&lt;=-18C|Frozen &lt;=24h|3 units|Psoralen-treated</t>
  </si>
  <si>
    <t>C0014-M0000-V0001035-V0017007-V0020003-V0021005</t>
  </si>
  <si>
    <t>E8376</t>
  </si>
  <si>
    <t>POOLED PLASMA|CPD/XX/&lt;=-18C|Frozen &lt;=24h|Psoralen-treated</t>
  </si>
  <si>
    <t>C0014-M0000-V0001035-V0017007-V0021005</t>
  </si>
  <si>
    <t>E8377</t>
  </si>
  <si>
    <t>POOLED PLASMA|CPDA-1/XX/&lt;=-18C|2 units|Psoralen-treated</t>
  </si>
  <si>
    <t>C0014-M0000-V0001036-V0020002-V0021005</t>
  </si>
  <si>
    <t>E8378</t>
  </si>
  <si>
    <t>POOLED PLASMA|CPDA-1/XX/&lt;=-18C|3 units|Psoralen-treated</t>
  </si>
  <si>
    <t>C0014-M0000-V0001036-V0020003-V0021005</t>
  </si>
  <si>
    <t>E8379</t>
  </si>
  <si>
    <t>POOLED PLASMA|CPDA-1/XX/&lt;=-18C|Psoralen-treated</t>
  </si>
  <si>
    <t>C0014-M0000-V0001036-V0021005</t>
  </si>
  <si>
    <t>E8380</t>
  </si>
  <si>
    <t>POOLED PLASMA|CP2D/XX/&lt;=-18C|2 units|Psoralen-treated</t>
  </si>
  <si>
    <t>C0014-M0000-V0001037-V0020002-V0021005</t>
  </si>
  <si>
    <t>E8381</t>
  </si>
  <si>
    <t>POOLED PLASMA|CP2D/XX/&lt;=-18C|3 units|Psoralen-treated</t>
  </si>
  <si>
    <t>C0014-M0000-V0001037-V0020003-V0021005</t>
  </si>
  <si>
    <t>E8382</t>
  </si>
  <si>
    <t>POOLED PLASMA|CP2D/XX/&lt;=-18C|Psoralen-treated</t>
  </si>
  <si>
    <t>C0014-M0000-V0001037-V0021005</t>
  </si>
  <si>
    <t>E8383</t>
  </si>
  <si>
    <t>POOLED PLASMA|CP2D/XX/&lt;=-18C|Frozen &lt;=24h|2 units|Psoralen-treated</t>
  </si>
  <si>
    <t>C0014-M0000-V0001037-V0017007-V0020002-V0021005</t>
  </si>
  <si>
    <t>E8384</t>
  </si>
  <si>
    <t>POOLED PLASMA|CP2D/XX/&lt;=-18C|Frozen &lt;=24h|3 units|Psoralen-treated</t>
  </si>
  <si>
    <t>C0014-M0000-V0001037-V0017007-V0020003-V0021005</t>
  </si>
  <si>
    <t>E8385</t>
  </si>
  <si>
    <t>POOLED PLASMA|CP2D/XX/&lt;=-18C|Frozen &lt;=24h|Psoralen-treated</t>
  </si>
  <si>
    <t>C0014-M0000-V0001037-V0017007-V0021005</t>
  </si>
  <si>
    <t>E8390</t>
  </si>
  <si>
    <t>Thawed POOLED FRESH FROZEN PLASMA|CP2D/XX/refg|2 units|Psoralen-treated</t>
  </si>
  <si>
    <t>C0021-M0008-V0001013-V0020002-V0021005</t>
  </si>
  <si>
    <t>E8391</t>
  </si>
  <si>
    <t>Thawed POOLED FRESH FROZEN PLASMA|CP2D/XX/refg|3 units|Psoralen-treated</t>
  </si>
  <si>
    <t>C0021-M0008-V0001013-V0020003-V0021005</t>
  </si>
  <si>
    <t>E8392</t>
  </si>
  <si>
    <t>Thawed POOLED FRESH FROZEN PLASMA|CP2D/XX/refg|Psoralen-treated</t>
  </si>
  <si>
    <t>C0021-M0008-V0001013-V0021005</t>
  </si>
  <si>
    <t>E8393</t>
  </si>
  <si>
    <t>Thawed POOLED PLASMA|CPD/XX/refg|2 units|Psoralen-treated</t>
  </si>
  <si>
    <t>C0014-M0008-V0001006-V0020002-V0021005</t>
  </si>
  <si>
    <t>E8394</t>
  </si>
  <si>
    <t>Thawed POOLED PLASMA|CPD/XX/refg|3 units|Psoralen-treated</t>
  </si>
  <si>
    <t>C0014-M0008-V0001006-V0020003-V0021005</t>
  </si>
  <si>
    <t>E8395</t>
  </si>
  <si>
    <t>Thawed POOLED PLASMA|CPD/XX/refg|Psoralen-treated</t>
  </si>
  <si>
    <t>C0014-M0008-V0001006-V0021005</t>
  </si>
  <si>
    <t>E8396</t>
  </si>
  <si>
    <t>Thawed POOLED PLASMA|CPD/XX/refg|Frozen &lt;=24h|2 units|Psoralen-treated</t>
  </si>
  <si>
    <t>C0014-M0008-V0001006-V0017007-V0020002-V0021005</t>
  </si>
  <si>
    <t>E8397</t>
  </si>
  <si>
    <t>Thawed POOLED PLASMA|CPD/XX/refg|Frozen &lt;=24h|3 units|Psoralen-treated</t>
  </si>
  <si>
    <t>C0014-M0008-V0001006-V0017007-V0020003-V0021005</t>
  </si>
  <si>
    <t>E8398</t>
  </si>
  <si>
    <t>Thawed POOLED PLASMA|CPD/XX/refg|Frozen &lt;=24h|Psoralen-treated</t>
  </si>
  <si>
    <t>C0014-M0008-V0001006-V0017007-V0021005</t>
  </si>
  <si>
    <t>E8399</t>
  </si>
  <si>
    <t>Thawed POOLED PLASMA|CPDA-1/XX/refg|2 units|Psoralen-treated</t>
  </si>
  <si>
    <t>C0014-M0008-V0001010-V0020002-V0021005</t>
  </si>
  <si>
    <t>E8400</t>
  </si>
  <si>
    <t>Thawed POOLED PLASMA|CPDA-1/XX/refg|3 units|Psoralen-treated</t>
  </si>
  <si>
    <t>C0014-M0008-V0001010-V0020003-V0021005</t>
  </si>
  <si>
    <t>E8401</t>
  </si>
  <si>
    <t>Thawed POOLED PLASMA|CPDA-1/XX/refg|Psoralen-treated</t>
  </si>
  <si>
    <t>C0014-M0008-V0001010-V0021005</t>
  </si>
  <si>
    <t>E8402</t>
  </si>
  <si>
    <t>Thawed POOLED PLASMA|CP2D/XX/refg|2 units|Psoralen-treated</t>
  </si>
  <si>
    <t>C0014-M0008-V0001013-V0020002-V0021005</t>
  </si>
  <si>
    <t>E8403</t>
  </si>
  <si>
    <t>Thawed POOLED PLASMA|CP2D/XX/refg|3 units|Psoralen-treated</t>
  </si>
  <si>
    <t>C0014-M0008-V0001013-V0020003-V0021005</t>
  </si>
  <si>
    <t>E8404</t>
  </si>
  <si>
    <t>Thawed POOLED PLASMA|CP2D/XX/refg|Psoralen-treated</t>
  </si>
  <si>
    <t>C0014-M0008-V0001013-V0021005</t>
  </si>
  <si>
    <t>E8405</t>
  </si>
  <si>
    <t>Thawed POOLED PLASMA|CP2D/XX/refg|Frozen &lt;=24h|2 units|Psoralen-treated</t>
  </si>
  <si>
    <t>C0014-M0008-V0001013-V0017007-V0020002-V0021005</t>
  </si>
  <si>
    <t>E8406</t>
  </si>
  <si>
    <t>Thawed POOLED PLASMA|CP2D/XX/refg|Frozen &lt;=24h|3 units|Psoralen-treated</t>
  </si>
  <si>
    <t>C0014-M0008-V0001013-V0017007-V0020003-V0021005</t>
  </si>
  <si>
    <t>E8407</t>
  </si>
  <si>
    <t>Thawed POOLED PLASMA|CP2D/XX/refg|Frozen &lt;=24h|Psoralen-treated</t>
  </si>
  <si>
    <t>C0014-M0008-V0001013-V0017007-V0021005</t>
  </si>
  <si>
    <t>E8427</t>
  </si>
  <si>
    <t>POOLED PLASMA|CPDA-1/XX/&lt;=-18C|Frozen &lt;=24h|2 units|Psoralen-treated</t>
  </si>
  <si>
    <t>C0014-M0000-V0001036-V0017007-V0020002-V0021005</t>
  </si>
  <si>
    <t>E8428</t>
  </si>
  <si>
    <t>POOLED PLASMA|CPDA-1/XX/&lt;=-18C|Frozen &lt;=24h|3 units|Psoralen-treated</t>
  </si>
  <si>
    <t>C0014-M0000-V0001036-V0017007-V0020003-V0021005</t>
  </si>
  <si>
    <t>E8429</t>
  </si>
  <si>
    <t>POOLED PLASMA|CPDA-1/XX/&lt;=-18C|Frozen &lt;=24h|Psoralen-treated</t>
  </si>
  <si>
    <t>C0014-M0000-V0001036-V0017007-V0021005</t>
  </si>
  <si>
    <t>X0002</t>
  </si>
  <si>
    <t>SOLVENT DETERGENT POOLED PLASMA|NS/NS/&lt;=-18C|A</t>
  </si>
  <si>
    <t>C0285-M0000-V0003001-V0076003</t>
  </si>
  <si>
    <t>X0003</t>
  </si>
  <si>
    <t>SOLVENT DETERGENT POOLED PLASMA|NS/NS/&lt;=-18C|B</t>
  </si>
  <si>
    <t>C0285-M0000-V0003001-V0076004</t>
  </si>
  <si>
    <t>X0004</t>
  </si>
  <si>
    <t>SOLVENT DETERGENT POOLED PLASMA|NS/NS/&lt;=-18C|AB</t>
  </si>
  <si>
    <t>C0285-M0000-V0003001-V0076005</t>
  </si>
  <si>
    <t>X0005</t>
  </si>
  <si>
    <t>Thawed SOLVENT DETERGENT POOLED PLASMA|NS/NS/refg|O</t>
  </si>
  <si>
    <t>C0285-M0008-V0003002-V0076002</t>
  </si>
  <si>
    <t>X0006</t>
  </si>
  <si>
    <t>Thawed SOLVENT DETERGENT POOLED PLASMA|NS/NS/refg|A</t>
  </si>
  <si>
    <t>C0285-M0008-V0003002-V0076003</t>
  </si>
  <si>
    <t>X0007</t>
  </si>
  <si>
    <t>Thawed SOLVENT DETERGENT POOLED PLASMA|NS/NS/refg|B</t>
  </si>
  <si>
    <t>C0285-M0008-V0003002-V0076004</t>
  </si>
  <si>
    <t>X0008</t>
  </si>
  <si>
    <t>Thawed SOLVENT DETERGENT POOLED PLASMA|NS/NS/refg|AB</t>
  </si>
  <si>
    <t>C0285-M0008-V0003002-V0076005</t>
  </si>
  <si>
    <t>X0009</t>
  </si>
  <si>
    <t>SOLVENT DETERGENT POOLED PLASMA|NS/NS/&lt;=-18C|ABO independent</t>
  </si>
  <si>
    <t>C0285-M0000-V0003001-V0076006</t>
  </si>
  <si>
    <t>X0010</t>
  </si>
  <si>
    <t>Thawed SOLVENT DETERGENT POOLED PLASMA|NS/NS/rt|O</t>
  </si>
  <si>
    <t>C0285-M0008-V0003003-V0076002</t>
  </si>
  <si>
    <t>X0011</t>
  </si>
  <si>
    <t>Thawed SOLVENT DETERGENT POOLED PLASMA|NS/NS/rt|A</t>
  </si>
  <si>
    <t>C0285-M0008-V0003003-V0076003</t>
  </si>
  <si>
    <t>X0012</t>
  </si>
  <si>
    <t>Thawed SOLVENT DETERGENT POOLED PLASMA|NS/NS/rt|B</t>
  </si>
  <si>
    <t>C0285-M0008-V0003003-V0076004</t>
  </si>
  <si>
    <t>X0013</t>
  </si>
  <si>
    <t>Thawed SOLVENT DETERGENT POOLED PLASMA|NS/NS/rt|AB</t>
  </si>
  <si>
    <t>C0285-M0008-V0003003-V0076005</t>
  </si>
  <si>
    <t>E0829</t>
  </si>
  <si>
    <t>Apheresis FRESH FROZEN PLASMA|ACD-B/XX/&lt;=-18C</t>
  </si>
  <si>
    <t>C0003-M0007-V0001034</t>
  </si>
  <si>
    <t>E0838</t>
  </si>
  <si>
    <t>Apheresis FRESH FROZEN PLASMA|ACD-B/XX/&lt;=-18C|Irradiated</t>
  </si>
  <si>
    <t>C0003-M0007-V0001034-V0013002</t>
  </si>
  <si>
    <t>E0839</t>
  </si>
  <si>
    <t>Apheresis FRESH FROZEN PLASMA|ACD-B/XX/&lt;=-18C|Irradiated|Fin Con:NS</t>
  </si>
  <si>
    <t>C0003-M0007-V0001034-V0013002-V0016002</t>
  </si>
  <si>
    <t>E0840</t>
  </si>
  <si>
    <t>Apheresis FRESH FROZEN PLASMA|ACD-B/XX/&lt;=-18C|Irradiated|Fin Con:NS|Aphr not automated</t>
  </si>
  <si>
    <t>C0003-M0007-V0001034-V0013002-V0016002-V0018002</t>
  </si>
  <si>
    <t>E0841</t>
  </si>
  <si>
    <t>Apheresis FRESH FROZEN PLASMA|ACD-B/XX/&lt;=-18C|Irradiated|Fin Con:NS|Aphr not automated|Quar:&gt;=6m/retested</t>
  </si>
  <si>
    <t>C0003-M0007-V0001034-V0013002-V0016002-V0018002-V0019002</t>
  </si>
  <si>
    <t>E0842</t>
  </si>
  <si>
    <t>Apheresis FRESH FROZEN PLASMA|ACD-B/XX/&lt;=-18C|Irradiated|Fin Con:NS|Quar:&gt;=6m/retested</t>
  </si>
  <si>
    <t>C0003-M0007-V0001034-V0013002-V0016002-V0019002</t>
  </si>
  <si>
    <t>E0843</t>
  </si>
  <si>
    <t>Apheresis FRESH FROZEN PLASMA|ACD-B/XX/&lt;=-18C|Irradiated|&lt;200 mL</t>
  </si>
  <si>
    <t>C0003-M0007-V0001034-V0013002-V0016004</t>
  </si>
  <si>
    <t>E0844</t>
  </si>
  <si>
    <t>Apheresis FRESH FROZEN PLASMA|ACD-B/XX/&lt;=-18C|Irradiated|&lt;200 mL|Quar:&gt;=6m/retested</t>
  </si>
  <si>
    <t>C0003-M0007-V0001034-V0013002-V0016004-V0019002</t>
  </si>
  <si>
    <t>E0845</t>
  </si>
  <si>
    <t>Apheresis FRESH FROZEN PLASMA|ACD-B/XX/&lt;=-18C|Irradiated|&gt;=200mL&lt;400mL</t>
  </si>
  <si>
    <t>C0003-M0007-V0001034-V0013002-V0016005</t>
  </si>
  <si>
    <t>E0846</t>
  </si>
  <si>
    <t>Apheresis FRESH FROZEN PLASMA|ACD-B/XX/&lt;=-18C|Irradiated|&gt;=200mL&lt;400mL|Quar:&gt;=6m/retested</t>
  </si>
  <si>
    <t>C0003-M0007-V0001034-V0013002-V0016005-V0019002</t>
  </si>
  <si>
    <t>E0847</t>
  </si>
  <si>
    <t>Apheresis FRESH FROZEN PLASMA|ACD-B/XX/&lt;=-18C|Irradiated|&gt;=400mL&lt;600mL</t>
  </si>
  <si>
    <t>C0003-M0007-V0001034-V0013002-V0016006</t>
  </si>
  <si>
    <t>E0848</t>
  </si>
  <si>
    <t>Apheresis FRESH FROZEN PLASMA|ACD-B/XX/&lt;=-18C|Irradiated|&gt;=400mL&lt;600mL|Quar:&gt;=6m/retested</t>
  </si>
  <si>
    <t>C0003-M0007-V0001034-V0013002-V0016006-V0019002</t>
  </si>
  <si>
    <t>E0849</t>
  </si>
  <si>
    <t>Apheresis FRESH FROZEN PLASMA|ACD-B/XX/&lt;=-18C|Irradiated|&gt;=600mL</t>
  </si>
  <si>
    <t>C0003-M0007-V0001034-V0013002-V0016007</t>
  </si>
  <si>
    <t>E0850</t>
  </si>
  <si>
    <t>Apheresis FRESH FROZEN PLASMA|ACD-B/XX/&lt;=-18C|Irradiated|&gt;=600mL|Quar:&gt;=6m/retested</t>
  </si>
  <si>
    <t>C0003-M0007-V0001034-V0013002-V0016007-V0019002</t>
  </si>
  <si>
    <t>E0851</t>
  </si>
  <si>
    <t>Apheresis FRESH FROZEN PLASMA|ACD-B/XX/&lt;=-18C|Irradiated|Aphr not automated</t>
  </si>
  <si>
    <t>C0003-M0007-V0001034-V0013002-V0018002</t>
  </si>
  <si>
    <t>E0852</t>
  </si>
  <si>
    <t>Apheresis FRESH FROZEN PLASMA|ACD-B/XX/&lt;=-18C|Irradiated|Aphr not automated|Quar:&gt;=6m/retested</t>
  </si>
  <si>
    <t>C0003-M0007-V0001034-V0013002-V0018002-V0019002</t>
  </si>
  <si>
    <t>E0853</t>
  </si>
  <si>
    <t>Apheresis FRESH FROZEN PLASMA|ACD-B/XX/&lt;=-18C|Irradiated|Quar:&gt;=6m/retested</t>
  </si>
  <si>
    <t>C0003-M0007-V0001034-V0013002-V0019002</t>
  </si>
  <si>
    <t>E0854</t>
  </si>
  <si>
    <t>Apheresis FRESH FROZEN PLASMA|ACD-B/XX/&lt;=-18C|Fin Con:NS</t>
  </si>
  <si>
    <t>C0003-M0007-V0001034-V0016002</t>
  </si>
  <si>
    <t>E0855</t>
  </si>
  <si>
    <t>Apheresis FRESH FROZEN PLASMA|ACD-B/XX/&lt;=-18C|Fin Con:NS|Aphr not automated</t>
  </si>
  <si>
    <t>C0003-M0007-V0001034-V0016002-V0018002</t>
  </si>
  <si>
    <t>E0856</t>
  </si>
  <si>
    <t>Apheresis FRESH FROZEN PLASMA|ACD-B/XX/&lt;=-18C|Fin Con:NS|Aphr not automated|Quar:&gt;=6m/retested</t>
  </si>
  <si>
    <t>C0003-M0007-V0001034-V0016002-V0018002-V0019002</t>
  </si>
  <si>
    <t>E0857</t>
  </si>
  <si>
    <t>Apheresis FRESH FROZEN PLASMA|ACD-B/XX/&lt;=-18C|Fin Con:NS|Quar:&gt;=6m/retested</t>
  </si>
  <si>
    <t>C0003-M0007-V0001034-V0016002-V0019002</t>
  </si>
  <si>
    <t>E0858</t>
  </si>
  <si>
    <t>Apheresis FRESH FROZEN PLASMA|ACD-B/XX/&lt;=-18C|&lt;200 mL</t>
  </si>
  <si>
    <t>C0003-M0007-V0001034-V0016004</t>
  </si>
  <si>
    <t>E0859</t>
  </si>
  <si>
    <t>Apheresis FRESH FROZEN PLASMA|ACD-B/XX/&lt;=-18C|&lt;200 mL|Quar:&gt;=6m/retested</t>
  </si>
  <si>
    <t>C0003-M0007-V0001034-V0016004-V0019002</t>
  </si>
  <si>
    <t>E0860</t>
  </si>
  <si>
    <t>Apheresis FRESH FROZEN PLASMA|ACD-B/XX/&lt;=-18C|&gt;=200mL&lt;400mL</t>
  </si>
  <si>
    <t>C0003-M0007-V0001034-V0016005</t>
  </si>
  <si>
    <t>E0861</t>
  </si>
  <si>
    <t>Apheresis FRESH FROZEN PLASMA|ACD-B/XX/&lt;=-18C|&gt;=200mL&lt;400mL|Quar:&gt;=6m/retested</t>
  </si>
  <si>
    <t>C0003-M0007-V0001034-V0016005-V0019002</t>
  </si>
  <si>
    <t>E0862</t>
  </si>
  <si>
    <t>Apheresis FRESH FROZEN PLASMA|ACD-B/XX/&lt;=-18C|&gt;=400mL&lt;600mL</t>
  </si>
  <si>
    <t>C0003-M0007-V0001034-V0016006</t>
  </si>
  <si>
    <t>E0863</t>
  </si>
  <si>
    <t>Apheresis FRESH FROZEN PLASMA|ACD-B/XX/&lt;=-18C|&gt;=400mL&lt;600mL|Quar:&gt;=6m/retested</t>
  </si>
  <si>
    <t>C0003-M0007-V0001034-V0016006-V0019002</t>
  </si>
  <si>
    <t>E0864</t>
  </si>
  <si>
    <t>Apheresis FRESH FROZEN PLASMA|ACD-B/XX/&lt;=-18C|&gt;=600mL</t>
  </si>
  <si>
    <t>C0003-M0007-V0001034-V0016007</t>
  </si>
  <si>
    <t>E0865</t>
  </si>
  <si>
    <t>Apheresis FRESH FROZEN PLASMA|ACD-B/XX/&lt;=-18C|&gt;=600mL|Quar:&gt;=6m/retested</t>
  </si>
  <si>
    <t>C0003-M0007-V0001034-V0016007-V0019002</t>
  </si>
  <si>
    <t>E0866</t>
  </si>
  <si>
    <t>Apheresis FRESH FROZEN PLASMA|ACD-B/XX/&lt;=-18C|Aphr not automated</t>
  </si>
  <si>
    <t>C0003-M0007-V0001034-V0018002</t>
  </si>
  <si>
    <t>E0867</t>
  </si>
  <si>
    <t>Apheresis FRESH FROZEN PLASMA|ACD-B/XX/&lt;=-18C|Aphr not automated|Quar:&gt;=6m/retested</t>
  </si>
  <si>
    <t>C0003-M0007-V0001034-V0018002-V0019002</t>
  </si>
  <si>
    <t>E0868</t>
  </si>
  <si>
    <t>Apheresis FRESH FROZEN PLASMA|ACD-B/XX/&lt;=-18C|Quar:&gt;=6m/retested</t>
  </si>
  <si>
    <t>C0003-M0007-V0001034-V0019002</t>
  </si>
  <si>
    <t>E0869</t>
  </si>
  <si>
    <t>Apheresis FRESH FROZEN PLASMA|ACD-A/XX/&lt;=-18C</t>
  </si>
  <si>
    <t>C0003-M0007-V0001047</t>
  </si>
  <si>
    <t>E0878</t>
  </si>
  <si>
    <t>Apheresis FRESH FROZEN PLASMA|ACD-A/XX/&lt;=-18C|Irradiated</t>
  </si>
  <si>
    <t>C0003-M0007-V0001047-V0013002</t>
  </si>
  <si>
    <t>E0879</t>
  </si>
  <si>
    <t>Apheresis FRESH FROZEN PLASMA|ACD-A/XX/&lt;=-18C|Irradiated|Fin Con:NS</t>
  </si>
  <si>
    <t>C0003-M0007-V0001047-V0013002-V0016002</t>
  </si>
  <si>
    <t>E0880</t>
  </si>
  <si>
    <t>Apheresis FRESH FROZEN PLASMA|ACD-A/XX/&lt;=-18C|Irradiated|Fin Con:NS|Aphr not automated</t>
  </si>
  <si>
    <t>C0003-M0007-V0001047-V0013002-V0016002-V0018002</t>
  </si>
  <si>
    <t>E0881</t>
  </si>
  <si>
    <t>Apheresis FRESH FROZEN PLASMA|ACD-A/XX/&lt;=-18C|Irradiated|Fin Con:NS|Aphr not automated|Quar:&gt;=6m/retested</t>
  </si>
  <si>
    <t>C0003-M0007-V0001047-V0013002-V0016002-V0018002-V0019002</t>
  </si>
  <si>
    <t>E0882</t>
  </si>
  <si>
    <t>Apheresis FRESH FROZEN PLASMA|ACD-A/XX/&lt;=-18C|Irradiated|Fin Con:NS|Quar:&gt;=6m/retested</t>
  </si>
  <si>
    <t>C0003-M0007-V0001047-V0013002-V0016002-V0019002</t>
  </si>
  <si>
    <t>E0883</t>
  </si>
  <si>
    <t>Apheresis FRESH FROZEN PLASMA|ACD-A/XX/&lt;=-18C|Irradiated|&lt;200 mL</t>
  </si>
  <si>
    <t>C0003-M0007-V0001047-V0013002-V0016004</t>
  </si>
  <si>
    <t>E0884</t>
  </si>
  <si>
    <t>Apheresis FRESH FROZEN PLASMA|ACD-A/XX/&lt;=-18C|Irradiated|&lt;200 mL|Quar:&gt;=6m/retested</t>
  </si>
  <si>
    <t>C0003-M0007-V0001047-V0013002-V0016004-V0019002</t>
  </si>
  <si>
    <t>E0885</t>
  </si>
  <si>
    <t>Apheresis FRESH FROZEN PLASMA|ACD-A/XX/&lt;=-18C|Irradiated|&gt;=200mL&lt;400mL</t>
  </si>
  <si>
    <t>C0003-M0007-V0001047-V0013002-V0016005</t>
  </si>
  <si>
    <t>E0886</t>
  </si>
  <si>
    <t>Apheresis FRESH FROZEN PLASMA|ACD-A/XX/&lt;=-18C|Irradiated|&gt;=200mL&lt;400mL|Quar:&gt;=6m/retested</t>
  </si>
  <si>
    <t>C0003-M0007-V0001047-V0013002-V0016005-V0019002</t>
  </si>
  <si>
    <t>E0887</t>
  </si>
  <si>
    <t>Apheresis FRESH FROZEN PLASMA|ACD-A/XX/&lt;=-18C|Irradiated|&gt;=400mL&lt;600mL</t>
  </si>
  <si>
    <t>C0003-M0007-V0001047-V0013002-V0016006</t>
  </si>
  <si>
    <t>E0888</t>
  </si>
  <si>
    <t>Apheresis FRESH FROZEN PLASMA|ACD-A/XX/&lt;=-18C|Irradiated|&gt;=400mL&lt;600mL|Quar:&gt;=6m/retested</t>
  </si>
  <si>
    <t>C0003-M0007-V0001047-V0013002-V0016006-V0019002</t>
  </si>
  <si>
    <t>E0889</t>
  </si>
  <si>
    <t>Apheresis FRESH FROZEN PLASMA|ACD-A/XX/&lt;=-18C|Irradiated|&gt;=600mL</t>
  </si>
  <si>
    <t>C0003-M0007-V0001047-V0013002-V0016007</t>
  </si>
  <si>
    <t>E0890</t>
  </si>
  <si>
    <t>Apheresis FRESH FROZEN PLASMA|ACD-A/XX/&lt;=-18C|Irradiated|&gt;=600mL|Quar:&gt;=6m/retested</t>
  </si>
  <si>
    <t>C0003-M0007-V0001047-V0013002-V0016007-V0019002</t>
  </si>
  <si>
    <t>E0891</t>
  </si>
  <si>
    <t>Apheresis FRESH FROZEN PLASMA|ACD-A/XX/&lt;=-18C|Irradiated|Aphr not automated</t>
  </si>
  <si>
    <t>C0003-M0007-V0001047-V0013002-V0018002</t>
  </si>
  <si>
    <t>E0892</t>
  </si>
  <si>
    <t>Apheresis FRESH FROZEN PLASMA|ACD-A/XX/&lt;=-18C|Irradiated|Aphr not automated|Quar:&gt;=6m/retested</t>
  </si>
  <si>
    <t>C0003-M0007-V0001047-V0013002-V0018002-V0019002</t>
  </si>
  <si>
    <t>E0893</t>
  </si>
  <si>
    <t>Apheresis FRESH FROZEN PLASMA|ACD-A/XX/&lt;=-18C|Irradiated|Quar:&gt;=6m/retested</t>
  </si>
  <si>
    <t>C0003-M0007-V0001047-V0013002-V0019002</t>
  </si>
  <si>
    <t>E0894</t>
  </si>
  <si>
    <t>Apheresis FRESH FROZEN PLASMA|ACD-A/XX/&lt;=-18C|Fin Con:NS</t>
  </si>
  <si>
    <t>C0003-M0007-V0001047-V0016002</t>
  </si>
  <si>
    <t>E0895</t>
  </si>
  <si>
    <t>Apheresis FRESH FROZEN PLASMA|ACD-A/XX/&lt;=-18C|Fin Con:NS|Aphr not automated</t>
  </si>
  <si>
    <t>C0003-M0007-V0001047-V0016002-V0018002</t>
  </si>
  <si>
    <t>E0896</t>
  </si>
  <si>
    <t>Apheresis FRESH FROZEN PLASMA|ACD-A/XX/&lt;=-18C|Fin Con:NS|Aphr not automated|Quar:&gt;=6m/retested</t>
  </si>
  <si>
    <t>C0003-M0007-V0001047-V0016002-V0018002-V0019002</t>
  </si>
  <si>
    <t>E0897</t>
  </si>
  <si>
    <t>Apheresis FRESH FROZEN PLASMA|ACD-A/XX/&lt;=-18C|Fin Con:NS|Quar:&gt;=6m/retested</t>
  </si>
  <si>
    <t>C0003-M0007-V0001047-V0016002-V0019002</t>
  </si>
  <si>
    <t>E0898</t>
  </si>
  <si>
    <t>Apheresis FRESH FROZEN PLASMA|ACD-A/XX/&lt;=-18C|&lt;200 mL</t>
  </si>
  <si>
    <t>C0003-M0007-V0001047-V0016004</t>
  </si>
  <si>
    <t>E0899</t>
  </si>
  <si>
    <t>Apheresis FRESH FROZEN PLASMA|ACD-A/XX/&lt;=-18C|&lt;200 mL|Quar:&gt;=6m/retested</t>
  </si>
  <si>
    <t>C0003-M0007-V0001047-V0016004-V0019002</t>
  </si>
  <si>
    <t>E0900</t>
  </si>
  <si>
    <t>Apheresis FRESH FROZEN PLASMA|ACD-A/XX/&lt;=-18C|&gt;=200mL&lt;400mL</t>
  </si>
  <si>
    <t>C0003-M0007-V0001047-V0016005</t>
  </si>
  <si>
    <t>E0901</t>
  </si>
  <si>
    <t>Apheresis FRESH FROZEN PLASMA|ACD-A/XX/&lt;=-18C|&gt;=200mL&lt;400mL|Quar:&gt;=6m/retested</t>
  </si>
  <si>
    <t>C0003-M0007-V0001047-V0016005-V0019002</t>
  </si>
  <si>
    <t>E0902</t>
  </si>
  <si>
    <t>Apheresis FRESH FROZEN PLASMA|ACD-A/XX/&lt;=-18C|&gt;=400mL&lt;600mL</t>
  </si>
  <si>
    <t>C0003-M0007-V0001047-V0016006</t>
  </si>
  <si>
    <t>E0903</t>
  </si>
  <si>
    <t>Apheresis FRESH FROZEN PLASMA|ACD-A/XX/&lt;=-18C|&gt;=400mL&lt;600mL|Quar:&gt;=6m/retested</t>
  </si>
  <si>
    <t>C0003-M0007-V0001047-V0016006-V0019002</t>
  </si>
  <si>
    <t>E0904</t>
  </si>
  <si>
    <t>Apheresis FRESH FROZEN PLASMA|ACD-A/XX/&lt;=-18C|&gt;=600mL</t>
  </si>
  <si>
    <t>C0003-M0007-V0001047-V0016007</t>
  </si>
  <si>
    <t>E0905</t>
  </si>
  <si>
    <t>Apheresis FRESH FROZEN PLASMA|ACD-A/XX/&lt;=-18C|&gt;=600mL|Quar:&gt;=6m/retested</t>
  </si>
  <si>
    <t>C0003-M0007-V0001047-V0016007-V0019002</t>
  </si>
  <si>
    <t>E0906</t>
  </si>
  <si>
    <t>Apheresis FRESH FROZEN PLASMA|ACD-A/XX/&lt;=-18C|Aphr not automated</t>
  </si>
  <si>
    <t>C0003-M0007-V0001047-V0018002</t>
  </si>
  <si>
    <t>E0907</t>
  </si>
  <si>
    <t>Apheresis FRESH FROZEN PLASMA|ACD-A/XX/&lt;=-18C|Aphr not automated|Quar:&gt;=6m/retested</t>
  </si>
  <si>
    <t>C0003-M0007-V0001047-V0018002-V0019002</t>
  </si>
  <si>
    <t>E0908</t>
  </si>
  <si>
    <t>Apheresis FRESH FROZEN PLASMA|ACD-A/XX/&lt;=-18C|Quar:&gt;=6m/retested</t>
  </si>
  <si>
    <t>C0003-M0007-V0001047-V0019002</t>
  </si>
  <si>
    <t>E0909</t>
  </si>
  <si>
    <t>Apheresis FRESH FROZEN PLASMA|NaCitrate/XX/&lt;=-18C</t>
  </si>
  <si>
    <t>C0003-M0007-V0001048</t>
  </si>
  <si>
    <t>E0918</t>
  </si>
  <si>
    <t>Apheresis FRESH FROZEN PLASMA|NaCitrate/XX/&lt;=-18C|Irradiated</t>
  </si>
  <si>
    <t>C0003-M0007-V0001048-V0013002</t>
  </si>
  <si>
    <t>E0919</t>
  </si>
  <si>
    <t>Apheresis FRESH FROZEN PLASMA|NaCitrate/XX/&lt;=-18C|Irradiated|Fin Con:NS</t>
  </si>
  <si>
    <t>C0003-M0007-V0001048-V0013002-V0016002</t>
  </si>
  <si>
    <t>E0920</t>
  </si>
  <si>
    <t>Apheresis FRESH FROZEN PLASMA|NaCitrate/XX/&lt;=-18C|Irradiated|Fin Con:NS|Aphr not automated</t>
  </si>
  <si>
    <t>C0003-M0007-V0001048-V0013002-V0016002-V0018002</t>
  </si>
  <si>
    <t>E0921</t>
  </si>
  <si>
    <t>Apheresis FRESH FROZEN PLASMA|NaCitrate/XX/&lt;=-18C|Irradiated|Fin Con:NS|Aphr not automated|Quar:&gt;=6m/retested</t>
  </si>
  <si>
    <t>C0003-M0007-V0001048-V0013002-V0016002-V0018002-V0019002</t>
  </si>
  <si>
    <t>E0922</t>
  </si>
  <si>
    <t>Apheresis FRESH FROZEN PLASMA|NaCitrate/XX/&lt;=-18C|Irradiated|Fin Con:NS|Quar:&gt;=6m/retested</t>
  </si>
  <si>
    <t>C0003-M0007-V0001048-V0013002-V0016002-V0019002</t>
  </si>
  <si>
    <t>E0923</t>
  </si>
  <si>
    <t>Apheresis FRESH FROZEN PLASMA|NaCitrate/XX/&lt;=-18C|Irradiated|&lt;200 mL</t>
  </si>
  <si>
    <t>C0003-M0007-V0001048-V0013002-V0016004</t>
  </si>
  <si>
    <t>E0924</t>
  </si>
  <si>
    <t>Apheresis FRESH FROZEN PLASMA|NaCitrate/XX/&lt;=-18C|Irradiated|&lt;200 mL|Quar:&gt;=6m/retested</t>
  </si>
  <si>
    <t>C0003-M0007-V0001048-V0013002-V0016004-V0019002</t>
  </si>
  <si>
    <t>E0925</t>
  </si>
  <si>
    <t>Apheresis FRESH FROZEN PLASMA|NaCitrate/XX/&lt;=-18C|Irradiated|&gt;=200mL&lt;400mL</t>
  </si>
  <si>
    <t>C0003-M0007-V0001048-V0013002-V0016005</t>
  </si>
  <si>
    <t>E0926</t>
  </si>
  <si>
    <t>Apheresis FRESH FROZEN PLASMA|NaCitrate/XX/&lt;=-18C|Irradiated|&gt;=200mL&lt;400mL|Quar:&gt;=6m/retested</t>
  </si>
  <si>
    <t>C0003-M0007-V0001048-V0013002-V0016005-V0019002</t>
  </si>
  <si>
    <t>E0927</t>
  </si>
  <si>
    <t>Apheresis FRESH FROZEN PLASMA|NaCitrate/XX/&lt;=-18C|Irradiated|&gt;=400mL&lt;600mL</t>
  </si>
  <si>
    <t>C0003-M0007-V0001048-V0013002-V0016006</t>
  </si>
  <si>
    <t>E0928</t>
  </si>
  <si>
    <t>Apheresis FRESH FROZEN PLASMA|NaCitrate/XX/&lt;=-18C|Irradiated|&gt;=400mL&lt;600mL|Quar:&gt;=6m/retested</t>
  </si>
  <si>
    <t>C0003-M0007-V0001048-V0013002-V0016006-V0019002</t>
  </si>
  <si>
    <t>E0929</t>
  </si>
  <si>
    <t>Apheresis FRESH FROZEN PLASMA|NaCitrate/XX/&lt;=-18C|Irradiated|&gt;=600mL</t>
  </si>
  <si>
    <t>C0003-M0007-V0001048-V0013002-V0016007</t>
  </si>
  <si>
    <t>E0930</t>
  </si>
  <si>
    <t>Apheresis FRESH FROZEN PLASMA|NaCitrate/XX/&lt;=-18C|Irradiated|&gt;=600mL|Quar:&gt;=6m/retested</t>
  </si>
  <si>
    <t>C0003-M0007-V0001048-V0013002-V0016007-V0019002</t>
  </si>
  <si>
    <t>E0931</t>
  </si>
  <si>
    <t>Apheresis FRESH FROZEN PLASMA|NaCitrate/XX/&lt;=-18C|Irradiated|Aphr not automated</t>
  </si>
  <si>
    <t>C0003-M0007-V0001048-V0013002-V0018002</t>
  </si>
  <si>
    <t>E0932</t>
  </si>
  <si>
    <t>Apheresis FRESH FROZEN PLASMA|NaCitrate/XX/&lt;=-18C|Irradiated|Aphr not automated|Quar:&gt;=6m/retested</t>
  </si>
  <si>
    <t>C0003-M0007-V0001048-V0013002-V0018002-V0019002</t>
  </si>
  <si>
    <t>E0933</t>
  </si>
  <si>
    <t>Apheresis FRESH FROZEN PLASMA|NaCitrate/XX/&lt;=-18C|Irradiated|Quar:&gt;=6m/retested</t>
  </si>
  <si>
    <t>C0003-M0007-V0001048-V0013002-V0019002</t>
  </si>
  <si>
    <t>E0934</t>
  </si>
  <si>
    <t>Apheresis FRESH FROZEN PLASMA|NaCitrate/XX/&lt;=-18C|Fin Con:NS</t>
  </si>
  <si>
    <t>C0003-M0007-V0001048-V0016002</t>
  </si>
  <si>
    <t>E0935</t>
  </si>
  <si>
    <t>Apheresis FRESH FROZEN PLASMA|NaCitrate/XX/&lt;=-18C|Fin Con:NS|Aphr not automated</t>
  </si>
  <si>
    <t>C0003-M0007-V0001048-V0016002-V0018002</t>
  </si>
  <si>
    <t>E0936</t>
  </si>
  <si>
    <t>Apheresis FRESH FROZEN PLASMA|NaCitrate/XX/&lt;=-18C|Fin Con:NS|Aphr not automated|Quar:&gt;=6m/retested</t>
  </si>
  <si>
    <t>C0003-M0007-V0001048-V0016002-V0018002-V0019002</t>
  </si>
  <si>
    <t>E0937</t>
  </si>
  <si>
    <t>Apheresis FRESH FROZEN PLASMA|NaCitrate/XX/&lt;=-18C|Fin Con:NS|Quar:&gt;=6m/retested</t>
  </si>
  <si>
    <t>C0003-M0007-V0001048-V0016002-V0019002</t>
  </si>
  <si>
    <t>E0938</t>
  </si>
  <si>
    <t>Apheresis FRESH FROZEN PLASMA|NaCitrate/XX/&lt;=-18C|&lt;200 mL</t>
  </si>
  <si>
    <t>C0003-M0007-V0001048-V0016004</t>
  </si>
  <si>
    <t>E0939</t>
  </si>
  <si>
    <t>Apheresis FRESH FROZEN PLASMA|NaCitrate/XX/&lt;=-18C|&lt;200 mL|Quar:&gt;=6m/retested</t>
  </si>
  <si>
    <t>C0003-M0007-V0001048-V0016004-V0019002</t>
  </si>
  <si>
    <t>E0940</t>
  </si>
  <si>
    <t>Apheresis FRESH FROZEN PLASMA|NaCitrate/XX/&lt;=-18C|&gt;=200mL&lt;400mL</t>
  </si>
  <si>
    <t>C0003-M0007-V0001048-V0016005</t>
  </si>
  <si>
    <t>E0941</t>
  </si>
  <si>
    <t>Apheresis FRESH FROZEN PLASMA|NaCitrate/XX/&lt;=-18C|&gt;=200mL&lt;400mL|Quar:&gt;=6m/retested</t>
  </si>
  <si>
    <t>C0003-M0007-V0001048-V0016005-V0019002</t>
  </si>
  <si>
    <t>E0942</t>
  </si>
  <si>
    <t>Apheresis FRESH FROZEN PLASMA|NaCitrate/XX/&lt;=-18C|&gt;=400mL&lt;600mL</t>
  </si>
  <si>
    <t>C0003-M0007-V0001048-V0016006</t>
  </si>
  <si>
    <t>E0943</t>
  </si>
  <si>
    <t>Apheresis FRESH FROZEN PLASMA|NaCitrate/XX/&lt;=-18C|&gt;=400mL&lt;600mL|Quar:&gt;=6m/retested</t>
  </si>
  <si>
    <t>C0003-M0007-V0001048-V0016006-V0019002</t>
  </si>
  <si>
    <t>E0944</t>
  </si>
  <si>
    <t>Apheresis FRESH FROZEN PLASMA|NaCitrate/XX/&lt;=-18C|&gt;=600mL</t>
  </si>
  <si>
    <t>C0003-M0007-V0001048-V0016007</t>
  </si>
  <si>
    <t>E0945</t>
  </si>
  <si>
    <t>Apheresis FRESH FROZEN PLASMA|NaCitrate/XX/&lt;=-18C|&gt;=600mL|Quar:&gt;=6m/retested</t>
  </si>
  <si>
    <t>C0003-M0007-V0001048-V0016007-V0019002</t>
  </si>
  <si>
    <t>E0946</t>
  </si>
  <si>
    <t>Apheresis FRESH FROZEN PLASMA|NaCitrate/XX/&lt;=-18C|Aphr not automated</t>
  </si>
  <si>
    <t>C0003-M0007-V0001048-V0018002</t>
  </si>
  <si>
    <t>E0947</t>
  </si>
  <si>
    <t>Apheresis FRESH FROZEN PLASMA|NaCitrate/XX/&lt;=-18C|Aphr not automated|Quar:&gt;=6m/retested</t>
  </si>
  <si>
    <t>C0003-M0007-V0001048-V0018002-V0019002</t>
  </si>
  <si>
    <t>E0948</t>
  </si>
  <si>
    <t>Apheresis FRESH FROZEN PLASMA|NaCitrate/XX/&lt;=-18C|Quar:&gt;=6m/retested</t>
  </si>
  <si>
    <t>C0003-M0007-V0001048-V0019002</t>
  </si>
  <si>
    <t>E0949</t>
  </si>
  <si>
    <t>Apheresis FRESH FROZEN PLASMA|ACD-B/XX/&lt;-25C</t>
  </si>
  <si>
    <t>C0003-M0007-V0001049</t>
  </si>
  <si>
    <t>E0958</t>
  </si>
  <si>
    <t>Apheresis FRESH FROZEN PLASMA|ACD-B/XX/&lt;-25C|Irradiated</t>
  </si>
  <si>
    <t>C0003-M0007-V0001049-V0013002</t>
  </si>
  <si>
    <t>E0959</t>
  </si>
  <si>
    <t>Apheresis FRESH FROZEN PLASMA|ACD-B/XX/&lt;-25C|Irradiated|Fin Con:NS</t>
  </si>
  <si>
    <t>C0003-M0007-V0001049-V0013002-V0016002</t>
  </si>
  <si>
    <t>E0960</t>
  </si>
  <si>
    <t>Apheresis FRESH FROZEN PLASMA|ACD-B/XX/&lt;-25C|Irradiated|Fin Con:NS|Aphr not automated</t>
  </si>
  <si>
    <t>C0003-M0007-V0001049-V0013002-V0016002-V0018002</t>
  </si>
  <si>
    <t>E0961</t>
  </si>
  <si>
    <t>Apheresis FRESH FROZEN PLASMA|ACD-B/XX/&lt;-25C|Irradiated|Fin Con:NS|Aphr not automated|Quar:&gt;=6m/retested</t>
  </si>
  <si>
    <t>C0003-M0007-V0001049-V0013002-V0016002-V0018002-V0019002</t>
  </si>
  <si>
    <t>E0962</t>
  </si>
  <si>
    <t>Apheresis FRESH FROZEN PLASMA|ACD-B/XX/&lt;-25C|Irradiated|Fin Con:NS|Quar:&gt;=6m/retested</t>
  </si>
  <si>
    <t>C0003-M0007-V0001049-V0013002-V0016002-V0019002</t>
  </si>
  <si>
    <t>E0963</t>
  </si>
  <si>
    <t>Apheresis FRESH FROZEN PLASMA|ACD-B/XX/&lt;-25C|Irradiated|&lt;200 mL</t>
  </si>
  <si>
    <t>C0003-M0007-V0001049-V0013002-V0016004</t>
  </si>
  <si>
    <t>E0964</t>
  </si>
  <si>
    <t>Apheresis FRESH FROZEN PLASMA|ACD-B/XX/&lt;-25C|Irradiated|&lt;200 mL|Quar:&gt;=6m/retested</t>
  </si>
  <si>
    <t>C0003-M0007-V0001049-V0013002-V0016004-V0019002</t>
  </si>
  <si>
    <t>E0965</t>
  </si>
  <si>
    <t>Apheresis FRESH FROZEN PLASMA|ACD-B/XX/&lt;-25C|Irradiated|&gt;=200mL&lt;400mL</t>
  </si>
  <si>
    <t>C0003-M0007-V0001049-V0013002-V0016005</t>
  </si>
  <si>
    <t>E0966</t>
  </si>
  <si>
    <t>Apheresis FRESH FROZEN PLASMA|ACD-B/XX/&lt;-25C|Irradiated|&gt;=200mL&lt;400mL|Quar:&gt;=6m/retested</t>
  </si>
  <si>
    <t>C0003-M0007-V0001049-V0013002-V0016005-V0019002</t>
  </si>
  <si>
    <t>E0967</t>
  </si>
  <si>
    <t>Apheresis FRESH FROZEN PLASMA|ACD-B/XX/&lt;-25C|Irradiated|&gt;=400mL&lt;600mL</t>
  </si>
  <si>
    <t>C0003-M0007-V0001049-V0013002-V0016006</t>
  </si>
  <si>
    <t>E0968</t>
  </si>
  <si>
    <t>Apheresis FRESH FROZEN PLASMA|ACD-B/XX/&lt;-25C|Irradiated|&gt;=400mL&lt;600mL|Quar:&gt;=6m/retested</t>
  </si>
  <si>
    <t>C0003-M0007-V0001049-V0013002-V0016006-V0019002</t>
  </si>
  <si>
    <t>E0969</t>
  </si>
  <si>
    <t>Apheresis FRESH FROZEN PLASMA|ACD-B/XX/&lt;-25C|Irradiated|&gt;=600mL</t>
  </si>
  <si>
    <t>C0003-M0007-V0001049-V0013002-V0016007</t>
  </si>
  <si>
    <t>E0970</t>
  </si>
  <si>
    <t>Apheresis FRESH FROZEN PLASMA|ACD-B/XX/&lt;-25C|Irradiated|&gt;=600mL|Quar:&gt;=6m/retested</t>
  </si>
  <si>
    <t>C0003-M0007-V0001049-V0013002-V0016007-V0019002</t>
  </si>
  <si>
    <t>E0971</t>
  </si>
  <si>
    <t>Apheresis FRESH FROZEN PLASMA|ACD-B/XX/&lt;-25C|Irradiated|Aphr not automated</t>
  </si>
  <si>
    <t>C0003-M0007-V0001049-V0013002-V0018002</t>
  </si>
  <si>
    <t>E0972</t>
  </si>
  <si>
    <t>Apheresis FRESH FROZEN PLASMA|ACD-B/XX/&lt;-25C|Irradiated|Aphr not automated|Quar:&gt;=6m/retested</t>
  </si>
  <si>
    <t>C0003-M0007-V0001049-V0013002-V0018002-V0019002</t>
  </si>
  <si>
    <t>E0973</t>
  </si>
  <si>
    <t>Apheresis FRESH FROZEN PLASMA|ACD-B/XX/&lt;-25C|Irradiated|Quar:&gt;=6m/retested</t>
  </si>
  <si>
    <t>C0003-M0007-V0001049-V0013002-V0019002</t>
  </si>
  <si>
    <t>E0974</t>
  </si>
  <si>
    <t>Apheresis FRESH FROZEN PLASMA|ACD-B/XX/&lt;-25C|Fin Con:NS</t>
  </si>
  <si>
    <t>C0003-M0007-V0001049-V0016002</t>
  </si>
  <si>
    <t>E0975</t>
  </si>
  <si>
    <t>Apheresis FRESH FROZEN PLASMA|ACD-B/XX/&lt;-25C|Fin Con:NS|Aphr not automated</t>
  </si>
  <si>
    <t>C0003-M0007-V0001049-V0016002-V0018002</t>
  </si>
  <si>
    <t>E0976</t>
  </si>
  <si>
    <t>Apheresis FRESH FROZEN PLASMA|ACD-B/XX/&lt;-25C|Fin Con:NS|Aphr not automated|Quar:&gt;=6m/retested</t>
  </si>
  <si>
    <t>C0003-M0007-V0001049-V0016002-V0018002-V0019002</t>
  </si>
  <si>
    <t>E0977</t>
  </si>
  <si>
    <t>Apheresis FRESH FROZEN PLASMA|ACD-B/XX/&lt;-25C|Fin Con:NS|Quar:&gt;=6m/retested</t>
  </si>
  <si>
    <t>C0003-M0007-V0001049-V0016002-V0019002</t>
  </si>
  <si>
    <t>E0978</t>
  </si>
  <si>
    <t>Apheresis FRESH FROZEN PLASMA|ACD-B/XX/&lt;-25C|&lt;200 mL</t>
  </si>
  <si>
    <t>C0003-M0007-V0001049-V0016004</t>
  </si>
  <si>
    <t>E0979</t>
  </si>
  <si>
    <t>Apheresis FRESH FROZEN PLASMA|ACD-B/XX/&lt;-25C|&lt;200 mL|Quar:&gt;=6m/retested</t>
  </si>
  <si>
    <t>C0003-M0007-V0001049-V0016004-V0019002</t>
  </si>
  <si>
    <t>E0980</t>
  </si>
  <si>
    <t>Apheresis FRESH FROZEN PLASMA|ACD-B/XX/&lt;-25C|&gt;=200mL&lt;400mL</t>
  </si>
  <si>
    <t>C0003-M0007-V0001049-V0016005</t>
  </si>
  <si>
    <t>E0981</t>
  </si>
  <si>
    <t>Apheresis FRESH FROZEN PLASMA|ACD-B/XX/&lt;-25C|&gt;=200mL&lt;400mL|Quar:&gt;=6m/retested</t>
  </si>
  <si>
    <t>C0003-M0007-V0001049-V0016005-V0019002</t>
  </si>
  <si>
    <t>E0982</t>
  </si>
  <si>
    <t>Apheresis FRESH FROZEN PLASMA|ACD-B/XX/&lt;-25C|&gt;=400mL&lt;600mL</t>
  </si>
  <si>
    <t>C0003-M0007-V0001049-V0016006</t>
  </si>
  <si>
    <t>E0983</t>
  </si>
  <si>
    <t>Apheresis FRESH FROZEN PLASMA|ACD-B/XX/&lt;-25C|&gt;=400mL&lt;600mL|Quar:&gt;=6m/retested</t>
  </si>
  <si>
    <t>C0003-M0007-V0001049-V0016006-V0019002</t>
  </si>
  <si>
    <t>E0984</t>
  </si>
  <si>
    <t>Apheresis FRESH FROZEN PLASMA|ACD-B/XX/&lt;-25C|&gt;=600mL</t>
  </si>
  <si>
    <t>C0003-M0007-V0001049-V0016007</t>
  </si>
  <si>
    <t>E0985</t>
  </si>
  <si>
    <t>Apheresis FRESH FROZEN PLASMA|ACD-B/XX/&lt;-25C|&gt;=600mL|Quar:&gt;=6m/retested</t>
  </si>
  <si>
    <t>C0003-M0007-V0001049-V0016007-V0019002</t>
  </si>
  <si>
    <t>E0986</t>
  </si>
  <si>
    <t>Apheresis FRESH FROZEN PLASMA|ACD-B/XX/&lt;-25C|Aphr not automated</t>
  </si>
  <si>
    <t>C0003-M0007-V0001049-V0018002</t>
  </si>
  <si>
    <t>E0987</t>
  </si>
  <si>
    <t>Apheresis FRESH FROZEN PLASMA|ACD-B/XX/&lt;-25C|Aphr not automated|Quar:&gt;=6m/retested</t>
  </si>
  <si>
    <t>C0003-M0007-V0001049-V0018002-V0019002</t>
  </si>
  <si>
    <t>E0988</t>
  </si>
  <si>
    <t>Apheresis FRESH FROZEN PLASMA|ACD-B/XX/&lt;-25C|Quar:&gt;=6m/retested</t>
  </si>
  <si>
    <t>C0003-M0007-V0001049-V0019002</t>
  </si>
  <si>
    <t>E0989</t>
  </si>
  <si>
    <t>Apheresis FRESH FROZEN PLASMA|ACD-B/XX/&lt;-30C</t>
  </si>
  <si>
    <t>C0003-M0007-V0001050</t>
  </si>
  <si>
    <t>E0998</t>
  </si>
  <si>
    <t>Apheresis FRESH FROZEN PLASMA|ACD-B/XX/&lt;-30C|Irradiated</t>
  </si>
  <si>
    <t>C0003-M0007-V0001050-V0013002</t>
  </si>
  <si>
    <t>E0999</t>
  </si>
  <si>
    <t>Apheresis FRESH FROZEN PLASMA|ACD-B/XX/&lt;-30C|Irradiated|Fin Con:NS</t>
  </si>
  <si>
    <t>C0003-M0007-V0001050-V0013002-V0016002</t>
  </si>
  <si>
    <t>E1000</t>
  </si>
  <si>
    <t>Apheresis FRESH FROZEN PLASMA|ACD-B/XX/&lt;-30C|Irradiated|Fin Con:NS|Aphr not automated</t>
  </si>
  <si>
    <t>C0003-M0007-V0001050-V0013002-V0016002-V0018002</t>
  </si>
  <si>
    <t>E1001</t>
  </si>
  <si>
    <t>Apheresis FRESH FROZEN PLASMA|ACD-B/XX/&lt;-30C|Irradiated|Fin Con:NS|Aphr not automated|Quar:&gt;=6m/retested</t>
  </si>
  <si>
    <t>C0003-M0007-V0001050-V0013002-V0016002-V0018002-V0019002</t>
  </si>
  <si>
    <t>E1002</t>
  </si>
  <si>
    <t>Apheresis FRESH FROZEN PLASMA|ACD-B/XX/&lt;-30C|Irradiated|Fin Con:NS|Quar:&gt;=6m/retested</t>
  </si>
  <si>
    <t>C0003-M0007-V0001050-V0013002-V0016002-V0019002</t>
  </si>
  <si>
    <t>E1003</t>
  </si>
  <si>
    <t>Apheresis FRESH FROZEN PLASMA|ACD-B/XX/&lt;-30C|Irradiated|&lt;200 mL</t>
  </si>
  <si>
    <t>C0003-M0007-V0001050-V0013002-V0016004</t>
  </si>
  <si>
    <t>E1004</t>
  </si>
  <si>
    <t>Apheresis FRESH FROZEN PLASMA|ACD-B/XX/&lt;-30C|Irradiated|&lt;200 mL|Quar:&gt;=6m/retested</t>
  </si>
  <si>
    <t>C0003-M0007-V0001050-V0013002-V0016004-V0019002</t>
  </si>
  <si>
    <t>E1005</t>
  </si>
  <si>
    <t>Apheresis FRESH FROZEN PLASMA|ACD-B/XX/&lt;-30C|Irradiated|&gt;=200mL&lt;400mL</t>
  </si>
  <si>
    <t>C0003-M0007-V0001050-V0013002-V0016005</t>
  </si>
  <si>
    <t>E1006</t>
  </si>
  <si>
    <t>Apheresis FRESH FROZEN PLASMA|ACD-B/XX/&lt;-30C|Irradiated|&gt;=200mL&lt;400mL|Quar:&gt;=6m/retested</t>
  </si>
  <si>
    <t>C0003-M0007-V0001050-V0013002-V0016005-V0019002</t>
  </si>
  <si>
    <t>E1007</t>
  </si>
  <si>
    <t>Apheresis FRESH FROZEN PLASMA|ACD-B/XX/&lt;-30C|Irradiated|&gt;=400mL&lt;600mL</t>
  </si>
  <si>
    <t>C0003-M0007-V0001050-V0013002-V0016006</t>
  </si>
  <si>
    <t>E1008</t>
  </si>
  <si>
    <t>Apheresis FRESH FROZEN PLASMA|ACD-B/XX/&lt;-30C|Irradiated|&gt;=400mL&lt;600mL|Quar:&gt;=6m/retested</t>
  </si>
  <si>
    <t>C0003-M0007-V0001050-V0013002-V0016006-V0019002</t>
  </si>
  <si>
    <t>E1009</t>
  </si>
  <si>
    <t>Apheresis FRESH FROZEN PLASMA|ACD-B/XX/&lt;-30C|Irradiated|&gt;=600mL</t>
  </si>
  <si>
    <t>C0003-M0007-V0001050-V0013002-V0016007</t>
  </si>
  <si>
    <t>E1010</t>
  </si>
  <si>
    <t>Apheresis FRESH FROZEN PLASMA|ACD-B/XX/&lt;-30C|Irradiated|&gt;=600mL|Quar:&gt;=6m/retested</t>
  </si>
  <si>
    <t>C0003-M0007-V0001050-V0013002-V0016007-V0019002</t>
  </si>
  <si>
    <t>E1011</t>
  </si>
  <si>
    <t>Apheresis FRESH FROZEN PLASMA|ACD-B/XX/&lt;-30C|Irradiated|Aphr not automated</t>
  </si>
  <si>
    <t>C0003-M0007-V0001050-V0013002-V0018002</t>
  </si>
  <si>
    <t>E1012</t>
  </si>
  <si>
    <t>Apheresis FRESH FROZEN PLASMA|ACD-B/XX/&lt;-30C|Irradiated|Aphr not automated|Quar:&gt;=6m/retested</t>
  </si>
  <si>
    <t>C0003-M0007-V0001050-V0013002-V0018002-V0019002</t>
  </si>
  <si>
    <t>E1013</t>
  </si>
  <si>
    <t>Apheresis FRESH FROZEN PLASMA|ACD-B/XX/&lt;-30C|Irradiated|Quar:&gt;=6m/retested</t>
  </si>
  <si>
    <t>C0003-M0007-V0001050-V0013002-V0019002</t>
  </si>
  <si>
    <t>E1014</t>
  </si>
  <si>
    <t>Apheresis FRESH FROZEN PLASMA|ACD-B/XX/&lt;-30C|Fin Con:NS</t>
  </si>
  <si>
    <t>C0003-M0007-V0001050-V0016002</t>
  </si>
  <si>
    <t>E1015</t>
  </si>
  <si>
    <t>Apheresis FRESH FROZEN PLASMA|ACD-B/XX/&lt;-30C|Fin Con:NS|Aphr not automated</t>
  </si>
  <si>
    <t>C0003-M0007-V0001050-V0016002-V0018002</t>
  </si>
  <si>
    <t>E1016</t>
  </si>
  <si>
    <t>Apheresis FRESH FROZEN PLASMA|ACD-B/XX/&lt;-30C|Fin Con:NS|Aphr not automated|Quar:&gt;=6m/retested</t>
  </si>
  <si>
    <t>C0003-M0007-V0001050-V0016002-V0018002-V0019002</t>
  </si>
  <si>
    <t>E1017</t>
  </si>
  <si>
    <t>Apheresis FRESH FROZEN PLASMA|ACD-B/XX/&lt;-30C|Fin Con:NS|Quar:&gt;=6m/retested</t>
  </si>
  <si>
    <t>C0003-M0007-V0001050-V0016002-V0019002</t>
  </si>
  <si>
    <t>E1018</t>
  </si>
  <si>
    <t>Apheresis FRESH FROZEN PLASMA|ACD-B/XX/&lt;-30C|&lt;200 mL</t>
  </si>
  <si>
    <t>C0003-M0007-V0001050-V0016004</t>
  </si>
  <si>
    <t>E1019</t>
  </si>
  <si>
    <t>Apheresis FRESH FROZEN PLASMA|ACD-B/XX/&lt;-30C|&lt;200 mL|Quar:&gt;=6m/retested</t>
  </si>
  <si>
    <t>C0003-M0007-V0001050-V0016004-V0019002</t>
  </si>
  <si>
    <t>E1020</t>
  </si>
  <si>
    <t>Apheresis FRESH FROZEN PLASMA|ACD-B/XX/&lt;-30C|&gt;=200mL&lt;400mL</t>
  </si>
  <si>
    <t>C0003-M0007-V0001050-V0016005</t>
  </si>
  <si>
    <t>E1021</t>
  </si>
  <si>
    <t>Apheresis FRESH FROZEN PLASMA|ACD-B/XX/&lt;-30C|&gt;=200mL&lt;400mL|Quar:&gt;=6m/retested</t>
  </si>
  <si>
    <t>C0003-M0007-V0001050-V0016005-V0019002</t>
  </si>
  <si>
    <t>E1022</t>
  </si>
  <si>
    <t>Apheresis FRESH FROZEN PLASMA|ACD-B/XX/&lt;-30C|&gt;=400mL&lt;600mL</t>
  </si>
  <si>
    <t>C0003-M0007-V0001050-V0016006</t>
  </si>
  <si>
    <t>E1023</t>
  </si>
  <si>
    <t>Apheresis FRESH FROZEN PLASMA|ACD-B/XX/&lt;-30C|&gt;=400mL&lt;600mL|Quar:&gt;=6m/retested</t>
  </si>
  <si>
    <t>C0003-M0007-V0001050-V0016006-V0019002</t>
  </si>
  <si>
    <t>E1024</t>
  </si>
  <si>
    <t>Apheresis FRESH FROZEN PLASMA|ACD-B/XX/&lt;-30C|&gt;=600mL</t>
  </si>
  <si>
    <t>C0003-M0007-V0001050-V0016007</t>
  </si>
  <si>
    <t>E1025</t>
  </si>
  <si>
    <t>Apheresis FRESH FROZEN PLASMA|ACD-B/XX/&lt;-30C|&gt;=600mL|Quar:&gt;=6m/retested</t>
  </si>
  <si>
    <t>C0003-M0007-V0001050-V0016007-V0019002</t>
  </si>
  <si>
    <t>E1026</t>
  </si>
  <si>
    <t>Apheresis FRESH FROZEN PLASMA|ACD-B/XX/&lt;-30C|Aphr not automated</t>
  </si>
  <si>
    <t>C0003-M0007-V0001050-V0018002</t>
  </si>
  <si>
    <t>E1027</t>
  </si>
  <si>
    <t>Apheresis FRESH FROZEN PLASMA|ACD-B/XX/&lt;-30C|Aphr not automated|Quar:&gt;=6m/retested</t>
  </si>
  <si>
    <t>C0003-M0007-V0001050-V0018002-V0019002</t>
  </si>
  <si>
    <t>E1028</t>
  </si>
  <si>
    <t>Apheresis FRESH FROZEN PLASMA|ACD-B/XX/&lt;-30C|Quar:&gt;=6m/retested</t>
  </si>
  <si>
    <t>C0003-M0007-V0001050-V0019002</t>
  </si>
  <si>
    <t>E1029</t>
  </si>
  <si>
    <t>Apheresis FRESH FROZEN PLASMA|ACD-A/XX/&lt;-65C</t>
  </si>
  <si>
    <t>C0003-M0007-V0001051</t>
  </si>
  <si>
    <t>E1038</t>
  </si>
  <si>
    <t>Apheresis FRESH FROZEN PLASMA|ACD-A/XX/&lt;-65C|Irradiated</t>
  </si>
  <si>
    <t>C0003-M0007-V0001051-V0013002</t>
  </si>
  <si>
    <t>E1039</t>
  </si>
  <si>
    <t>Apheresis FRESH FROZEN PLASMA|ACD-A/XX/&lt;-65C|Irradiated|Fin Con:NS</t>
  </si>
  <si>
    <t>C0003-M0007-V0001051-V0013002-V0016002</t>
  </si>
  <si>
    <t>E1040</t>
  </si>
  <si>
    <t>Apheresis FRESH FROZEN PLASMA|ACD-A/XX/&lt;-65C|Irradiated|Fin Con:NS|Aphr not automated</t>
  </si>
  <si>
    <t>C0003-M0007-V0001051-V0013002-V0016002-V0018002</t>
  </si>
  <si>
    <t>E1041</t>
  </si>
  <si>
    <t>Apheresis FRESH FROZEN PLASMA|ACD-A/XX/&lt;-65C|Irradiated|Fin Con:NS|Aphr not automated|Quar:&gt;=6m/retested</t>
  </si>
  <si>
    <t>C0003-M0007-V0001051-V0013002-V0016002-V0018002-V0019002</t>
  </si>
  <si>
    <t>E1042</t>
  </si>
  <si>
    <t>Apheresis FRESH FROZEN PLASMA|ACD-A/XX/&lt;-65C|Irradiated|Fin Con:NS|Quar:&gt;=6m/retested</t>
  </si>
  <si>
    <t>C0003-M0007-V0001051-V0013002-V0016002-V0019002</t>
  </si>
  <si>
    <t>E1043</t>
  </si>
  <si>
    <t>Apheresis FRESH FROZEN PLASMA|ACD-A/XX/&lt;-65C|Irradiated|&lt;200 mL</t>
  </si>
  <si>
    <t>C0003-M0007-V0001051-V0013002-V0016004</t>
  </si>
  <si>
    <t>E1044</t>
  </si>
  <si>
    <t>Apheresis FRESH FROZEN PLASMA|ACD-A/XX/&lt;-65C|Irradiated|&lt;200 mL|Quar:&gt;=6m/retested</t>
  </si>
  <si>
    <t>C0003-M0007-V0001051-V0013002-V0016004-V0019002</t>
  </si>
  <si>
    <t>E1045</t>
  </si>
  <si>
    <t>Apheresis FRESH FROZEN PLASMA|ACD-A/XX/&lt;-65C|Irradiated|&gt;=200mL&lt;400mL</t>
  </si>
  <si>
    <t>C0003-M0007-V0001051-V0013002-V0016005</t>
  </si>
  <si>
    <t>E1046</t>
  </si>
  <si>
    <t>Apheresis FRESH FROZEN PLASMA|ACD-A/XX/&lt;-65C|Irradiated|&gt;=200mL&lt;400mL|Quar:&gt;=6m/retested</t>
  </si>
  <si>
    <t>C0003-M0007-V0001051-V0013002-V0016005-V0019002</t>
  </si>
  <si>
    <t>E1047</t>
  </si>
  <si>
    <t>Apheresis FRESH FROZEN PLASMA|ACD-A/XX/&lt;-65C|Irradiated|&gt;=400mL&lt;600mL</t>
  </si>
  <si>
    <t>C0003-M0007-V0001051-V0013002-V0016006</t>
  </si>
  <si>
    <t>E1048</t>
  </si>
  <si>
    <t>Apheresis FRESH FROZEN PLASMA|ACD-A/XX/&lt;-65C|Irradiated|&gt;=400mL&lt;600mL|Quar:&gt;=6m/retested</t>
  </si>
  <si>
    <t>C0003-M0007-V0001051-V0013002-V0016006-V0019002</t>
  </si>
  <si>
    <t>E1049</t>
  </si>
  <si>
    <t>Apheresis FRESH FROZEN PLASMA|ACD-A/XX/&lt;-65C|Irradiated|&gt;=600mL</t>
  </si>
  <si>
    <t>C0003-M0007-V0001051-V0013002-V0016007</t>
  </si>
  <si>
    <t>E1050</t>
  </si>
  <si>
    <t>Apheresis FRESH FROZEN PLASMA|ACD-A/XX/&lt;-65C|Irradiated|&gt;=600mL|Quar:&gt;=6m/retested</t>
  </si>
  <si>
    <t>C0003-M0007-V0001051-V0013002-V0016007-V0019002</t>
  </si>
  <si>
    <t>E1051</t>
  </si>
  <si>
    <t>Apheresis FRESH FROZEN PLASMA|ACD-A/XX/&lt;-65C|Irradiated|Aphr not automated</t>
  </si>
  <si>
    <t>C0003-M0007-V0001051-V0013002-V0018002</t>
  </si>
  <si>
    <t>E1052</t>
  </si>
  <si>
    <t>Apheresis FRESH FROZEN PLASMA|ACD-A/XX/&lt;-65C|Irradiated|Aphr not automated|Quar:&gt;=6m/retested</t>
  </si>
  <si>
    <t>C0003-M0007-V0001051-V0013002-V0018002-V0019002</t>
  </si>
  <si>
    <t>E1053</t>
  </si>
  <si>
    <t>Apheresis FRESH FROZEN PLASMA|ACD-A/XX/&lt;-65C|Irradiated|Quar:&gt;=6m/retested</t>
  </si>
  <si>
    <t>C0003-M0007-V0001051-V0013002-V0019002</t>
  </si>
  <si>
    <t>E1054</t>
  </si>
  <si>
    <t>Apheresis FRESH FROZEN PLASMA|ACD-A/XX/&lt;-65C|Fin Con:NS</t>
  </si>
  <si>
    <t>C0003-M0007-V0001051-V0016002</t>
  </si>
  <si>
    <t>E1055</t>
  </si>
  <si>
    <t>Apheresis FRESH FROZEN PLASMA|ACD-A/XX/&lt;-65C|Fin Con:NS|Aphr not automated</t>
  </si>
  <si>
    <t>C0003-M0007-V0001051-V0016002-V0018002</t>
  </si>
  <si>
    <t>E1056</t>
  </si>
  <si>
    <t>Apheresis FRESH FROZEN PLASMA|ACD-A/XX/&lt;-65C|Fin Con:NS|Aphr not automated|Quar:&gt;=6m/retested</t>
  </si>
  <si>
    <t>C0003-M0007-V0001051-V0016002-V0018002-V0019002</t>
  </si>
  <si>
    <t>E1057</t>
  </si>
  <si>
    <t>Apheresis FRESH FROZEN PLASMA|ACD-A/XX/&lt;-65C|Fin Con:NS|Quar:&gt;=6m/retested</t>
  </si>
  <si>
    <t>C0003-M0007-V0001051-V0016002-V0019002</t>
  </si>
  <si>
    <t>E1058</t>
  </si>
  <si>
    <t>Apheresis FRESH FROZEN PLASMA|ACD-A/XX/&lt;-65C|&lt;200 mL</t>
  </si>
  <si>
    <t>C0003-M0007-V0001051-V0016004</t>
  </si>
  <si>
    <t>E1059</t>
  </si>
  <si>
    <t>Apheresis FRESH FROZEN PLASMA|ACD-A/XX/&lt;-65C|&lt;200 mL|Quar:&gt;=6m/retested</t>
  </si>
  <si>
    <t>C0003-M0007-V0001051-V0016004-V0019002</t>
  </si>
  <si>
    <t>E1060</t>
  </si>
  <si>
    <t>Apheresis FRESH FROZEN PLASMA|ACD-A/XX/&lt;-65C|&gt;=200mL&lt;400mL</t>
  </si>
  <si>
    <t>C0003-M0007-V0001051-V0016005</t>
  </si>
  <si>
    <t>E1061</t>
  </si>
  <si>
    <t>Apheresis FRESH FROZEN PLASMA|ACD-A/XX/&lt;-65C|&gt;=200mL&lt;400mL|Quar:&gt;=6m/retested</t>
  </si>
  <si>
    <t>C0003-M0007-V0001051-V0016005-V0019002</t>
  </si>
  <si>
    <t>E1062</t>
  </si>
  <si>
    <t>Apheresis FRESH FROZEN PLASMA|ACD-A/XX/&lt;-65C|&gt;=400mL&lt;600mL</t>
  </si>
  <si>
    <t>C0003-M0007-V0001051-V0016006</t>
  </si>
  <si>
    <t>E1063</t>
  </si>
  <si>
    <t>Apheresis FRESH FROZEN PLASMA|ACD-A/XX/&lt;-65C|&gt;=400mL&lt;600mL|Quar:&gt;=6m/retested</t>
  </si>
  <si>
    <t>C0003-M0007-V0001051-V0016006-V0019002</t>
  </si>
  <si>
    <t>E1064</t>
  </si>
  <si>
    <t>Apheresis FRESH FROZEN PLASMA|ACD-A/XX/&lt;-65C|&gt;=600mL</t>
  </si>
  <si>
    <t>C0003-M0007-V0001051-V0016007</t>
  </si>
  <si>
    <t>E1065</t>
  </si>
  <si>
    <t>Apheresis FRESH FROZEN PLASMA|ACD-A/XX/&lt;-65C|&gt;=600mL|Quar:&gt;=6m/retested</t>
  </si>
  <si>
    <t>C0003-M0007-V0001051-V0016007-V0019002</t>
  </si>
  <si>
    <t>E1066</t>
  </si>
  <si>
    <t>Apheresis FRESH FROZEN PLASMA|ACD-A/XX/&lt;-65C|Aphr not automated</t>
  </si>
  <si>
    <t>C0003-M0007-V0001051-V0018002</t>
  </si>
  <si>
    <t>E1067</t>
  </si>
  <si>
    <t>Apheresis FRESH FROZEN PLASMA|ACD-A/XX/&lt;-65C|Aphr not automated|Quar:&gt;=6m/retested</t>
  </si>
  <si>
    <t>C0003-M0007-V0001051-V0018002-V0019002</t>
  </si>
  <si>
    <t>E1068</t>
  </si>
  <si>
    <t>Apheresis FRESH FROZEN PLASMA|ACD-A/XX/&lt;-65C|Quar:&gt;=6m/retested</t>
  </si>
  <si>
    <t>C0003-M0007-V0001051-V0019002</t>
  </si>
  <si>
    <t>E1069</t>
  </si>
  <si>
    <t>Apheresis FRESH FROZEN PLASMA|ACD-B/XX/&lt;-65C</t>
  </si>
  <si>
    <t>C0003-M0007-V0001052</t>
  </si>
  <si>
    <t>E1078</t>
  </si>
  <si>
    <t>Apheresis FRESH FROZEN PLASMA|ACD-B/XX/&lt;-65C|Irradiated</t>
  </si>
  <si>
    <t>C0003-M0007-V0001052-V0013002</t>
  </si>
  <si>
    <t>E1079</t>
  </si>
  <si>
    <t>Apheresis FRESH FROZEN PLASMA|ACD-B/XX/&lt;-65C|Irradiated|Fin Con:NS</t>
  </si>
  <si>
    <t>C0003-M0007-V0001052-V0013002-V0016002</t>
  </si>
  <si>
    <t>E1080</t>
  </si>
  <si>
    <t>Apheresis FRESH FROZEN PLASMA|ACD-B/XX/&lt;-65C|Irradiated|Fin Con:NS|Aphr not automated</t>
  </si>
  <si>
    <t>C0003-M0007-V0001052-V0013002-V0016002-V0018002</t>
  </si>
  <si>
    <t>E1081</t>
  </si>
  <si>
    <t>Apheresis FRESH FROZEN PLASMA|ACD-B/XX/&lt;-65C|Irradiated|Fin Con:NS|Aphr not automated|Quar:&gt;=6m/retested</t>
  </si>
  <si>
    <t>C0003-M0007-V0001052-V0013002-V0016002-V0018002-V0019002</t>
  </si>
  <si>
    <t>E1082</t>
  </si>
  <si>
    <t>Apheresis FRESH FROZEN PLASMA|ACD-B/XX/&lt;-65C|Irradiated|Fin Con:NS|Quar:&gt;=6m/retested</t>
  </si>
  <si>
    <t>C0003-M0007-V0001052-V0013002-V0016002-V0019002</t>
  </si>
  <si>
    <t>E1083</t>
  </si>
  <si>
    <t>Apheresis FRESH FROZEN PLASMA|ACD-B/XX/&lt;-65C|Irradiated|&lt;200 mL</t>
  </si>
  <si>
    <t>C0003-M0007-V0001052-V0013002-V0016004</t>
  </si>
  <si>
    <t>E1084</t>
  </si>
  <si>
    <t>Apheresis FRESH FROZEN PLASMA|ACD-B/XX/&lt;-65C|Irradiated|&lt;200 mL|Quar:&gt;=6m/retested</t>
  </si>
  <si>
    <t>C0003-M0007-V0001052-V0013002-V0016004-V0019002</t>
  </si>
  <si>
    <t>E1085</t>
  </si>
  <si>
    <t>Apheresis FRESH FROZEN PLASMA|ACD-B/XX/&lt;-65C|Irradiated|&gt;=200mL&lt;400mL</t>
  </si>
  <si>
    <t>C0003-M0007-V0001052-V0013002-V0016005</t>
  </si>
  <si>
    <t>E1086</t>
  </si>
  <si>
    <t>Apheresis FRESH FROZEN PLASMA|ACD-B/XX/&lt;-65C|Irradiated|&gt;=200mL&lt;400mL|Quar:&gt;=6m/retested</t>
  </si>
  <si>
    <t>C0003-M0007-V0001052-V0013002-V0016005-V0019002</t>
  </si>
  <si>
    <t>E1087</t>
  </si>
  <si>
    <t>Apheresis FRESH FROZEN PLASMA|ACD-B/XX/&lt;-65C|Irradiated|&gt;=400mL&lt;600mL</t>
  </si>
  <si>
    <t>C0003-M0007-V0001052-V0013002-V0016006</t>
  </si>
  <si>
    <t>E1088</t>
  </si>
  <si>
    <t>Apheresis FRESH FROZEN PLASMA|ACD-B/XX/&lt;-65C|Irradiated|&gt;=400mL&lt;600mL|Quar:&gt;=6m/retested</t>
  </si>
  <si>
    <t>C0003-M0007-V0001052-V0013002-V0016006-V0019002</t>
  </si>
  <si>
    <t>E1089</t>
  </si>
  <si>
    <t>Apheresis FRESH FROZEN PLASMA|ACD-B/XX/&lt;-65C|Irradiated|&gt;=600mL</t>
  </si>
  <si>
    <t>C0003-M0007-V0001052-V0013002-V0016007</t>
  </si>
  <si>
    <t>E1090</t>
  </si>
  <si>
    <t>Apheresis FRESH FROZEN PLASMA|ACD-B/XX/&lt;-65C|Irradiated|&gt;=600mL|Quar:&gt;=6m/retested</t>
  </si>
  <si>
    <t>C0003-M0007-V0001052-V0013002-V0016007-V0019002</t>
  </si>
  <si>
    <t>E1091</t>
  </si>
  <si>
    <t>Apheresis FRESH FROZEN PLASMA|ACD-B/XX/&lt;-65C|Irradiated|Aphr not automated</t>
  </si>
  <si>
    <t>C0003-M0007-V0001052-V0013002-V0018002</t>
  </si>
  <si>
    <t>E1092</t>
  </si>
  <si>
    <t>Apheresis FRESH FROZEN PLASMA|ACD-B/XX/&lt;-65C|Irradiated|Aphr not automated|Quar:&gt;=6m/retested</t>
  </si>
  <si>
    <t>C0003-M0007-V0001052-V0013002-V0018002-V0019002</t>
  </si>
  <si>
    <t>E1093</t>
  </si>
  <si>
    <t>Apheresis FRESH FROZEN PLASMA|ACD-B/XX/&lt;-65C|Irradiated|Quar:&gt;=6m/retested</t>
  </si>
  <si>
    <t>C0003-M0007-V0001052-V0013002-V0019002</t>
  </si>
  <si>
    <t>E1094</t>
  </si>
  <si>
    <t>Apheresis FRESH FROZEN PLASMA|ACD-B/XX/&lt;-65C|Fin Con:NS</t>
  </si>
  <si>
    <t>C0003-M0007-V0001052-V0016002</t>
  </si>
  <si>
    <t>E1095</t>
  </si>
  <si>
    <t>Apheresis FRESH FROZEN PLASMA|ACD-B/XX/&lt;-65C|Fin Con:NS|Aphr not automated</t>
  </si>
  <si>
    <t>C0003-M0007-V0001052-V0016002-V0018002</t>
  </si>
  <si>
    <t>E1096</t>
  </si>
  <si>
    <t>Apheresis FRESH FROZEN PLASMA|ACD-B/XX/&lt;-65C|Fin Con:NS|Aphr not automated|Quar:&gt;=6m/retested</t>
  </si>
  <si>
    <t>C0003-M0007-V0001052-V0016002-V0018002-V0019002</t>
  </si>
  <si>
    <t>E1097</t>
  </si>
  <si>
    <t>Apheresis FRESH FROZEN PLASMA|ACD-B/XX/&lt;-65C|Fin Con:NS|Quar:&gt;=6m/retested</t>
  </si>
  <si>
    <t>C0003-M0007-V0001052-V0016002-V0019002</t>
  </si>
  <si>
    <t>E1098</t>
  </si>
  <si>
    <t>Apheresis FRESH FROZEN PLASMA|ACD-B/XX/&lt;-65C|&lt;200 mL</t>
  </si>
  <si>
    <t>C0003-M0007-V0001052-V0016004</t>
  </si>
  <si>
    <t>E1099</t>
  </si>
  <si>
    <t>Apheresis FRESH FROZEN PLASMA|ACD-B/XX/&lt;-65C|&lt;200 mL|Quar:&gt;=6m/retested</t>
  </si>
  <si>
    <t>C0003-M0007-V0001052-V0016004-V0019002</t>
  </si>
  <si>
    <t>E1100</t>
  </si>
  <si>
    <t>Apheresis FRESH FROZEN PLASMA|ACD-B/XX/&lt;-65C|&gt;=200mL&lt;400mL</t>
  </si>
  <si>
    <t>C0003-M0007-V0001052-V0016005</t>
  </si>
  <si>
    <t>E1101</t>
  </si>
  <si>
    <t>Apheresis FRESH FROZEN PLASMA|ACD-B/XX/&lt;-65C|&gt;=200mL&lt;400mL|Quar:&gt;=6m/retested</t>
  </si>
  <si>
    <t>C0003-M0007-V0001052-V0016005-V0019002</t>
  </si>
  <si>
    <t>E1102</t>
  </si>
  <si>
    <t>Apheresis FRESH FROZEN PLASMA|ACD-B/XX/&lt;-65C|&gt;=400mL&lt;600mL</t>
  </si>
  <si>
    <t>C0003-M0007-V0001052-V0016006</t>
  </si>
  <si>
    <t>E1103</t>
  </si>
  <si>
    <t>Apheresis FRESH FROZEN PLASMA|ACD-B/XX/&lt;-65C|&gt;=400mL&lt;600mL|Quar:&gt;=6m/retested</t>
  </si>
  <si>
    <t>C0003-M0007-V0001052-V0016006-V0019002</t>
  </si>
  <si>
    <t>E1104</t>
  </si>
  <si>
    <t>Apheresis FRESH FROZEN PLASMA|ACD-B/XX/&lt;-65C|&gt;=600mL</t>
  </si>
  <si>
    <t>C0003-M0007-V0001052-V0016007</t>
  </si>
  <si>
    <t>E1105</t>
  </si>
  <si>
    <t>Apheresis FRESH FROZEN PLASMA|ACD-B/XX/&lt;-65C|&gt;=600mL|Quar:&gt;=6m/retested</t>
  </si>
  <si>
    <t>C0003-M0007-V0001052-V0016007-V0019002</t>
  </si>
  <si>
    <t>E1106</t>
  </si>
  <si>
    <t>Apheresis FRESH FROZEN PLASMA|ACD-B/XX/&lt;-65C|Aphr not automated</t>
  </si>
  <si>
    <t>C0003-M0007-V0001052-V0018002</t>
  </si>
  <si>
    <t>E1107</t>
  </si>
  <si>
    <t>Apheresis FRESH FROZEN PLASMA|ACD-B/XX/&lt;-65C|Aphr not automated|Quar:&gt;=6m/retested</t>
  </si>
  <si>
    <t>C0003-M0007-V0001052-V0018002-V0019002</t>
  </si>
  <si>
    <t>E1108</t>
  </si>
  <si>
    <t>Apheresis FRESH FROZEN PLASMA|ACD-B/XX/&lt;-65C|Quar:&gt;=6m/retested</t>
  </si>
  <si>
    <t>C0003-M0007-V0001052-V0019002</t>
  </si>
  <si>
    <t>E1109</t>
  </si>
  <si>
    <t>Apheresis FRESH FROZEN PLASMA|NaCitrate/XX/&lt;-65C</t>
  </si>
  <si>
    <t>C0003-M0007-V0001053</t>
  </si>
  <si>
    <t>E1118</t>
  </si>
  <si>
    <t>Apheresis FRESH FROZEN PLASMA|NaCitrate/XX/&lt;-65C|Irradiated</t>
  </si>
  <si>
    <t>C0003-M0007-V0001053-V0013002</t>
  </si>
  <si>
    <t>E1119</t>
  </si>
  <si>
    <t>Apheresis FRESH FROZEN PLASMA|NaCitrate/XX/&lt;-65C|Irradiated|Fin Con:NS</t>
  </si>
  <si>
    <t>C0003-M0007-V0001053-V0013002-V0016002</t>
  </si>
  <si>
    <t>E1120</t>
  </si>
  <si>
    <t>Apheresis FRESH FROZEN PLASMA|NaCitrate/XX/&lt;-65C|Irradiated|Fin Con:NS|Aphr not automated</t>
  </si>
  <si>
    <t>C0003-M0007-V0001053-V0013002-V0016002-V0018002</t>
  </si>
  <si>
    <t>E1121</t>
  </si>
  <si>
    <t>Apheresis FRESH FROZEN PLASMA|NaCitrate/XX/&lt;-65C|Irradiated|Fin Con:NS|Aphr not automated|Quar:&gt;=6m/retested</t>
  </si>
  <si>
    <t>C0003-M0007-V0001053-V0013002-V0016002-V0018002-V0019002</t>
  </si>
  <si>
    <t>E1122</t>
  </si>
  <si>
    <t>Apheresis FRESH FROZEN PLASMA|NaCitrate/XX/&lt;-65C|Irradiated|Fin Con:NS|Quar:&gt;=6m/retested</t>
  </si>
  <si>
    <t>C0003-M0007-V0001053-V0013002-V0016002-V0019002</t>
  </si>
  <si>
    <t>E1123</t>
  </si>
  <si>
    <t>Apheresis FRESH FROZEN PLASMA|NaCitrate/XX/&lt;-65C|Irradiated|&lt;200 mL</t>
  </si>
  <si>
    <t>C0003-M0007-V0001053-V0013002-V0016004</t>
  </si>
  <si>
    <t>E1124</t>
  </si>
  <si>
    <t>Apheresis FRESH FROZEN PLASMA|NaCitrate/XX/&lt;-65C|Irradiated|&lt;200 mL|Quar:&gt;=6m/retested</t>
  </si>
  <si>
    <t>C0003-M0007-V0001053-V0013002-V0016004-V0019002</t>
  </si>
  <si>
    <t>E1125</t>
  </si>
  <si>
    <t>Apheresis FRESH FROZEN PLASMA|NaCitrate/XX/&lt;-65C|Irradiated|&gt;=200mL&lt;400mL</t>
  </si>
  <si>
    <t>C0003-M0007-V0001053-V0013002-V0016005</t>
  </si>
  <si>
    <t>E1126</t>
  </si>
  <si>
    <t>Apheresis FRESH FROZEN PLASMA|NaCitrate/XX/&lt;-65C|Irradiated|&gt;=200mL&lt;400mL|Quar:&gt;=6m/retested</t>
  </si>
  <si>
    <t>C0003-M0007-V0001053-V0013002-V0016005-V0019002</t>
  </si>
  <si>
    <t>E1127</t>
  </si>
  <si>
    <t>Apheresis FRESH FROZEN PLASMA|NaCitrate/XX/&lt;-65C|Irradiated|&gt;=400mL&lt;600mL</t>
  </si>
  <si>
    <t>C0003-M0007-V0001053-V0013002-V0016006</t>
  </si>
  <si>
    <t>E1128</t>
  </si>
  <si>
    <t>Apheresis FRESH FROZEN PLASMA|NaCitrate/XX/&lt;-65C|Irradiated|&gt;=400mL&lt;600mL|Quar:&gt;=6m/retested</t>
  </si>
  <si>
    <t>C0003-M0007-V0001053-V0013002-V0016006-V0019002</t>
  </si>
  <si>
    <t>E1129</t>
  </si>
  <si>
    <t>Apheresis FRESH FROZEN PLASMA|NaCitrate/XX/&lt;-65C|Irradiated|&gt;=600mL</t>
  </si>
  <si>
    <t>C0003-M0007-V0001053-V0013002-V0016007</t>
  </si>
  <si>
    <t>E1130</t>
  </si>
  <si>
    <t>Apheresis FRESH FROZEN PLASMA|NaCitrate/XX/&lt;-65C|Irradiated|&gt;=600mL|Quar:&gt;=6m/retested</t>
  </si>
  <si>
    <t>C0003-M0007-V0001053-V0013002-V0016007-V0019002</t>
  </si>
  <si>
    <t>E1131</t>
  </si>
  <si>
    <t>Apheresis FRESH FROZEN PLASMA|NaCitrate/XX/&lt;-65C|Irradiated|Aphr not automated</t>
  </si>
  <si>
    <t>C0003-M0007-V0001053-V0013002-V0018002</t>
  </si>
  <si>
    <t>E1132</t>
  </si>
  <si>
    <t>Apheresis FRESH FROZEN PLASMA|NaCitrate/XX/&lt;-65C|Irradiated|Aphr not automated|Quar:&gt;=6m/retested</t>
  </si>
  <si>
    <t>C0003-M0007-V0001053-V0013002-V0018002-V0019002</t>
  </si>
  <si>
    <t>E1133</t>
  </si>
  <si>
    <t>Apheresis FRESH FROZEN PLASMA|NaCitrate/XX/&lt;-65C|Irradiated|Quar:&gt;=6m/retested</t>
  </si>
  <si>
    <t>C0003-M0007-V0001053-V0013002-V0019002</t>
  </si>
  <si>
    <t>E1134</t>
  </si>
  <si>
    <t>Apheresis FRESH FROZEN PLASMA|NaCitrate/XX/&lt;-65C|Fin Con:NS</t>
  </si>
  <si>
    <t>C0003-M0007-V0001053-V0016002</t>
  </si>
  <si>
    <t>E1135</t>
  </si>
  <si>
    <t>Apheresis FRESH FROZEN PLASMA|NaCitrate/XX/&lt;-65C|Fin Con:NS|Aphr not automated</t>
  </si>
  <si>
    <t>C0003-M0007-V0001053-V0016002-V0018002</t>
  </si>
  <si>
    <t>E1136</t>
  </si>
  <si>
    <t>Apheresis FRESH FROZEN PLASMA|NaCitrate/XX/&lt;-65C|Fin Con:NS|Aphr not automated|Quar:&gt;=6m/retested</t>
  </si>
  <si>
    <t>C0003-M0007-V0001053-V0016002-V0018002-V0019002</t>
  </si>
  <si>
    <t>E1137</t>
  </si>
  <si>
    <t>Apheresis FRESH FROZEN PLASMA|NaCitrate/XX/&lt;-65C|Fin Con:NS|Quar:&gt;=6m/retested</t>
  </si>
  <si>
    <t>C0003-M0007-V0001053-V0016002-V0019002</t>
  </si>
  <si>
    <t>E1138</t>
  </si>
  <si>
    <t>Apheresis FRESH FROZEN PLASMA|NaCitrate/XX/&lt;-65C|&lt;200 mL</t>
  </si>
  <si>
    <t>C0003-M0007-V0001053-V0016004</t>
  </si>
  <si>
    <t>E1139</t>
  </si>
  <si>
    <t>Apheresis FRESH FROZEN PLASMA|NaCitrate/XX/&lt;-65C|&lt;200 mL|Quar:&gt;=6m/retested</t>
  </si>
  <si>
    <t>C0003-M0007-V0001053-V0016004-V0019002</t>
  </si>
  <si>
    <t>E1140</t>
  </si>
  <si>
    <t>Apheresis FRESH FROZEN PLASMA|NaCitrate/XX/&lt;-65C|&gt;=200mL&lt;400mL</t>
  </si>
  <si>
    <t>C0003-M0007-V0001053-V0016005</t>
  </si>
  <si>
    <t>E1141</t>
  </si>
  <si>
    <t>Apheresis FRESH FROZEN PLASMA|NaCitrate/XX/&lt;-65C|&gt;=200mL&lt;400mL|Quar:&gt;=6m/retested</t>
  </si>
  <si>
    <t>C0003-M0007-V0001053-V0016005-V0019002</t>
  </si>
  <si>
    <t>E1142</t>
  </si>
  <si>
    <t>Apheresis FRESH FROZEN PLASMA|NaCitrate/XX/&lt;-65C|&gt;=400mL&lt;600mL</t>
  </si>
  <si>
    <t>C0003-M0007-V0001053-V0016006</t>
  </si>
  <si>
    <t>E1143</t>
  </si>
  <si>
    <t>Apheresis FRESH FROZEN PLASMA|NaCitrate/XX/&lt;-65C|&gt;=400mL&lt;600mL|Quar:&gt;=6m/retested</t>
  </si>
  <si>
    <t>C0003-M0007-V0001053-V0016006-V0019002</t>
  </si>
  <si>
    <t>E1144</t>
  </si>
  <si>
    <t>Apheresis FRESH FROZEN PLASMA|NaCitrate/XX/&lt;-65C|&gt;=600mL</t>
  </si>
  <si>
    <t>C0003-M0007-V0001053-V0016007</t>
  </si>
  <si>
    <t>E1145</t>
  </si>
  <si>
    <t>Apheresis FRESH FROZEN PLASMA|NaCitrate/XX/&lt;-65C|&gt;=600mL|Quar:&gt;=6m/retested</t>
  </si>
  <si>
    <t>C0003-M0007-V0001053-V0016007-V0019002</t>
  </si>
  <si>
    <t>E1146</t>
  </si>
  <si>
    <t>Apheresis FRESH FROZEN PLASMA|NaCitrate/XX/&lt;-65C|Aphr not automated</t>
  </si>
  <si>
    <t>C0003-M0007-V0001053-V0018002</t>
  </si>
  <si>
    <t>E1147</t>
  </si>
  <si>
    <t>Apheresis FRESH FROZEN PLASMA|NaCitrate/XX/&lt;-65C|Aphr not automated|Quar:&gt;=6m/retested</t>
  </si>
  <si>
    <t>C0003-M0007-V0001053-V0018002-V0019002</t>
  </si>
  <si>
    <t>E1148</t>
  </si>
  <si>
    <t>Apheresis FRESH FROZEN PLASMA|NaCitrate/XX/&lt;-65C|Quar:&gt;=6m/retested</t>
  </si>
  <si>
    <t>C0003-M0007-V0001053-V0019002</t>
  </si>
  <si>
    <t>E1149</t>
  </si>
  <si>
    <t>Thawed Apheresis FRESH FROZEN PLASMA|ACD-B/XX/refg</t>
  </si>
  <si>
    <t>C0003-M0009-V0001046</t>
  </si>
  <si>
    <t>E1158</t>
  </si>
  <si>
    <t>Thawed Apheresis FRESH FROZEN PLASMA|ACD-B/XX/refg|Open</t>
  </si>
  <si>
    <t>C0003-M0009-V0001046-V0012002</t>
  </si>
  <si>
    <t>E1159</t>
  </si>
  <si>
    <t>Thawed Apheresis FRESH FROZEN PLASMA|ACD-B/XX/refg|Open|Irradiated</t>
  </si>
  <si>
    <t>C0003-M0009-V0001046-V0012002-V0013002</t>
  </si>
  <si>
    <t>E1160</t>
  </si>
  <si>
    <t>Thawed Apheresis FRESH FROZEN PLASMA|ACD-B/XX/refg|Open|Irradiated|Fin Con:NS</t>
  </si>
  <si>
    <t>C0003-M0009-V0001046-V0012002-V0013002-V0016002</t>
  </si>
  <si>
    <t>E1161</t>
  </si>
  <si>
    <t>Thawed Apheresis FRESH FROZEN PLASMA|ACD-B/XX/refg|Open|Irradiated|Fin Con:NS|Aphr not automated</t>
  </si>
  <si>
    <t>C0003-M0009-V0001046-V0012002-V0013002-V0016002-V0018002</t>
  </si>
  <si>
    <t>E1162</t>
  </si>
  <si>
    <t>Thawed Apheresis FRESH FROZEN PLASMA|ACD-B/XX/refg|Open|Irradiated|Fin Con:NS|Aphr not automated|Quar:&gt;=6m/retested</t>
  </si>
  <si>
    <t>C0003-M0009-V0001046-V0012002-V0013002-V0016002-V0018002-V0019002</t>
  </si>
  <si>
    <t>E1163</t>
  </si>
  <si>
    <t>Thawed Apheresis FRESH FROZEN PLASMA|ACD-B/XX/refg|Open|Irradiated|Fin Con:NS|Quar:&gt;=6m/retested</t>
  </si>
  <si>
    <t>C0003-M0009-V0001046-V0012002-V0013002-V0016002-V0019002</t>
  </si>
  <si>
    <t>E1164</t>
  </si>
  <si>
    <t>Thawed Apheresis FRESH FROZEN PLASMA|ACD-B/XX/refg|Open|Irradiated|&lt;200 mL</t>
  </si>
  <si>
    <t>C0003-M0009-V0001046-V0012002-V0013002-V0016004</t>
  </si>
  <si>
    <t>E1165</t>
  </si>
  <si>
    <t>Thawed Apheresis FRESH FROZEN PLASMA|ACD-B/XX/refg|Open|Irradiated|&lt;200 mL|Aphr not automated</t>
  </si>
  <si>
    <t>C0003-M0009-V0001046-V0012002-V0013002-V0016004-V0018002</t>
  </si>
  <si>
    <t>E1166</t>
  </si>
  <si>
    <t>Thawed Apheresis FRESH FROZEN PLASMA|ACD-B/XX/refg|Open|Irradiated|&lt;200 mL|Aphr not automated|Quar:&gt;=6m/retested</t>
  </si>
  <si>
    <t>C0003-M0009-V0001046-V0012002-V0013002-V0016004-V0018002-V0019002</t>
  </si>
  <si>
    <t>E1167</t>
  </si>
  <si>
    <t>Thawed Apheresis FRESH FROZEN PLASMA|ACD-B/XX/refg|Open|Irradiated|&lt;200 mL|Quar:&gt;=6m/retested</t>
  </si>
  <si>
    <t>C0003-M0009-V0001046-V0012002-V0013002-V0016004-V0019002</t>
  </si>
  <si>
    <t>E1168</t>
  </si>
  <si>
    <t>Thawed Apheresis FRESH FROZEN PLASMA|ACD-B/XX/refg|Open|Irradiated|&gt;=200mL&lt;400mL</t>
  </si>
  <si>
    <t>C0003-M0009-V0001046-V0012002-V0013002-V0016005</t>
  </si>
  <si>
    <t>E1169</t>
  </si>
  <si>
    <t>Thawed Apheresis FRESH FROZEN PLASMA|ACD-B/XX/refg|Open|Irradiated|&gt;=200mL&lt;400mL|Aphr not automated</t>
  </si>
  <si>
    <t>C0003-M0009-V0001046-V0012002-V0013002-V0016005-V0018002</t>
  </si>
  <si>
    <t>E1170</t>
  </si>
  <si>
    <t>Thawed Apheresis FRESH FROZEN PLASMA|ACD-B/XX/refg|Open|Irradiated|&gt;=200mL&lt;400mL|Aphr not automated|Quar:&gt;=6m/retested</t>
  </si>
  <si>
    <t>C0003-M0009-V0001046-V0012002-V0013002-V0016005-V0018002-V0019002</t>
  </si>
  <si>
    <t>E1171</t>
  </si>
  <si>
    <t>Thawed Apheresis FRESH FROZEN PLASMA|ACD-B/XX/refg|Open|Irradiated|&gt;=200mL&lt;400mL|Quar:&gt;=6m/retested</t>
  </si>
  <si>
    <t>C0003-M0009-V0001046-V0012002-V0013002-V0016005-V0019002</t>
  </si>
  <si>
    <t>E1172</t>
  </si>
  <si>
    <t>Thawed Apheresis FRESH FROZEN PLASMA|ACD-B/XX/refg|Open|Irradiated|&gt;=400mL&lt;600mL</t>
  </si>
  <si>
    <t>C0003-M0009-V0001046-V0012002-V0013002-V0016006</t>
  </si>
  <si>
    <t>E1173</t>
  </si>
  <si>
    <t>Thawed Apheresis FRESH FROZEN PLASMA|ACD-B/XX/refg|Open|Irradiated|&gt;=400mL&lt;600mL|Quar:&gt;=6m/retested</t>
  </si>
  <si>
    <t>C0003-M0009-V0001046-V0012002-V0013002-V0016006-V0019002</t>
  </si>
  <si>
    <t>E1174</t>
  </si>
  <si>
    <t>Thawed Apheresis FRESH FROZEN PLASMA|ACD-B/XX/refg|Open|Irradiated|&gt;=600mL</t>
  </si>
  <si>
    <t>C0003-M0009-V0001046-V0012002-V0013002-V0016007</t>
  </si>
  <si>
    <t>E1175</t>
  </si>
  <si>
    <t>Thawed Apheresis FRESH FROZEN PLASMA|ACD-B/XX/refg|Open|Irradiated|&gt;=600mL|Quar:&gt;=6m/retested</t>
  </si>
  <si>
    <t>C0003-M0009-V0001046-V0012002-V0013002-V0016007-V0019002</t>
  </si>
  <si>
    <t>E1176</t>
  </si>
  <si>
    <t>Thawed Apheresis FRESH FROZEN PLASMA|ACD-B/XX/refg|Open|Irradiated|Aphr not automated</t>
  </si>
  <si>
    <t>C0003-M0009-V0001046-V0012002-V0013002-V0018002</t>
  </si>
  <si>
    <t>E1177</t>
  </si>
  <si>
    <t>Thawed Apheresis FRESH FROZEN PLASMA|ACD-B/XX/refg|Open|Irradiated|Aphr not automated|Quar:&gt;=6m/retested</t>
  </si>
  <si>
    <t>C0003-M0009-V0001046-V0012002-V0013002-V0018002-V0019002</t>
  </si>
  <si>
    <t>E1178</t>
  </si>
  <si>
    <t>Thawed Apheresis FRESH FROZEN PLASMA|ACD-B/XX/refg|Open|Irradiated|Quar:&gt;=6m/retested</t>
  </si>
  <si>
    <t>C0003-M0009-V0001046-V0012002-V0013002-V0019002</t>
  </si>
  <si>
    <t>E1179</t>
  </si>
  <si>
    <t>Thawed Apheresis FRESH FROZEN PLASMA|ACD-B/XX/refg|Open|Fin Con:NS</t>
  </si>
  <si>
    <t>C0003-M0009-V0001046-V0012002-V0016002</t>
  </si>
  <si>
    <t>E1180</t>
  </si>
  <si>
    <t>Thawed Apheresis FRESH FROZEN PLASMA|ACD-B/XX/refg|Open|Fin Con:NS|Aphr not automated</t>
  </si>
  <si>
    <t>C0003-M0009-V0001046-V0012002-V0016002-V0018002</t>
  </si>
  <si>
    <t>E1181</t>
  </si>
  <si>
    <t>Thawed Apheresis FRESH FROZEN PLASMA|ACD-B/XX/refg|Open|Fin Con:NS|Aphr not automated|Quar:&gt;=6m/retested</t>
  </si>
  <si>
    <t>C0003-M0009-V0001046-V0012002-V0016002-V0018002-V0019002</t>
  </si>
  <si>
    <t>E1182</t>
  </si>
  <si>
    <t>Thawed Apheresis FRESH FROZEN PLASMA|ACD-B/XX/refg|Open|Fin Con:NS|Quar:&gt;=6m/retested</t>
  </si>
  <si>
    <t>C0003-M0009-V0001046-V0012002-V0016002-V0019002</t>
  </si>
  <si>
    <t>E1183</t>
  </si>
  <si>
    <t>Thawed Apheresis FRESH FROZEN PLASMA|ACD-B/XX/refg|Open|&lt;200 mL</t>
  </si>
  <si>
    <t>C0003-M0009-V0001046-V0012002-V0016004</t>
  </si>
  <si>
    <t>E1184</t>
  </si>
  <si>
    <t>Thawed Apheresis FRESH FROZEN PLASMA|ACD-B/XX/refg|Open|&lt;200 mL|Aphr not automated</t>
  </si>
  <si>
    <t>C0003-M0009-V0001046-V0012002-V0016004-V0018002</t>
  </si>
  <si>
    <t>E1185</t>
  </si>
  <si>
    <t>Thawed Apheresis FRESH FROZEN PLASMA|ACD-B/XX/refg|Open|&lt;200 mL|Aphr not automated|Quar:&gt;=6m/retested</t>
  </si>
  <si>
    <t>C0003-M0009-V0001046-V0012002-V0016004-V0018002-V0019002</t>
  </si>
  <si>
    <t>E1186</t>
  </si>
  <si>
    <t>Thawed Apheresis FRESH FROZEN PLASMA|ACD-B/XX/refg|Open|&lt;200 mL|Quar:&gt;=6m/retested</t>
  </si>
  <si>
    <t>C0003-M0009-V0001046-V0012002-V0016004-V0019002</t>
  </si>
  <si>
    <t>E1187</t>
  </si>
  <si>
    <t>Thawed Apheresis FRESH FROZEN PLASMA|ACD-B/XX/refg|Open|&gt;=200mL&lt;400mL</t>
  </si>
  <si>
    <t>C0003-M0009-V0001046-V0012002-V0016005</t>
  </si>
  <si>
    <t>E1188</t>
  </si>
  <si>
    <t>Thawed Apheresis FRESH FROZEN PLASMA|ACD-B/XX/refg|Open|&gt;=200mL&lt;400mL|Aphr not automated</t>
  </si>
  <si>
    <t>C0003-M0009-V0001046-V0012002-V0016005-V0018002</t>
  </si>
  <si>
    <t>E1189</t>
  </si>
  <si>
    <t>Thawed Apheresis FRESH FROZEN PLASMA|ACD-B/XX/refg|Open|&gt;=200mL&lt;400mL|Aphr not automated|Quar:&gt;=6m/retested</t>
  </si>
  <si>
    <t>C0003-M0009-V0001046-V0012002-V0016005-V0018002-V0019002</t>
  </si>
  <si>
    <t>E1190</t>
  </si>
  <si>
    <t>Thawed Apheresis FRESH FROZEN PLASMA|ACD-B/XX/refg|Open|&gt;=200mL&lt;400mL|Quar:&gt;=6m/retested</t>
  </si>
  <si>
    <t>C0003-M0009-V0001046-V0012002-V0016005-V0019002</t>
  </si>
  <si>
    <t>E1191</t>
  </si>
  <si>
    <t>Thawed Apheresis FRESH FROZEN PLASMA|ACD-B/XX/refg|Open|&gt;=400mL&lt;600mL</t>
  </si>
  <si>
    <t>C0003-M0009-V0001046-V0012002-V0016006</t>
  </si>
  <si>
    <t>E1192</t>
  </si>
  <si>
    <t>Thawed Apheresis FRESH FROZEN PLASMA|ACD-B/XX/refg|Open|&gt;=400mL&lt;600mL|Quar:&gt;=6m/retested</t>
  </si>
  <si>
    <t>C0003-M0009-V0001046-V0012002-V0016006-V0019002</t>
  </si>
  <si>
    <t>E1193</t>
  </si>
  <si>
    <t>Thawed Apheresis FRESH FROZEN PLASMA|ACD-B/XX/refg|Open|&gt;=600mL</t>
  </si>
  <si>
    <t>C0003-M0009-V0001046-V0012002-V0016007</t>
  </si>
  <si>
    <t>E1194</t>
  </si>
  <si>
    <t>Thawed Apheresis FRESH FROZEN PLASMA|ACD-B/XX/refg|Open|&gt;=600mL|Quar:&gt;=6m/retested</t>
  </si>
  <si>
    <t>C0003-M0009-V0001046-V0012002-V0016007-V0019002</t>
  </si>
  <si>
    <t>E1195</t>
  </si>
  <si>
    <t>Thawed Apheresis FRESH FROZEN PLASMA|ACD-B/XX/refg|Open|Aphr not automated</t>
  </si>
  <si>
    <t>C0003-M0009-V0001046-V0012002-V0018002</t>
  </si>
  <si>
    <t>E1196</t>
  </si>
  <si>
    <t>Thawed Apheresis FRESH FROZEN PLASMA|ACD-B/XX/refg|Open|Aphr not automated|Quar:&gt;=6m/retested</t>
  </si>
  <si>
    <t>C0003-M0009-V0001046-V0012002-V0018002-V0019002</t>
  </si>
  <si>
    <t>E1197</t>
  </si>
  <si>
    <t>Thawed Apheresis FRESH FROZEN PLASMA|ACD-B/XX/refg|Open|Quar:&gt;=6m/retested</t>
  </si>
  <si>
    <t>C0003-M0009-V0001046-V0012002-V0019002</t>
  </si>
  <si>
    <t>E1198</t>
  </si>
  <si>
    <t>Thawed Apheresis FRESH FROZEN PLASMA|ACD-B/XX/refg|Irradiated</t>
  </si>
  <si>
    <t>C0003-M0009-V0001046-V0013002</t>
  </si>
  <si>
    <t>E1199</t>
  </si>
  <si>
    <t>Thawed Apheresis FRESH FROZEN PLASMA|ACD-B/XX/refg|Irradiated|Fin Con:NS</t>
  </si>
  <si>
    <t>C0003-M0009-V0001046-V0013002-V0016002</t>
  </si>
  <si>
    <t>E1200</t>
  </si>
  <si>
    <t>Thawed Apheresis FRESH FROZEN PLASMA|ACD-B/XX/refg|Irradiated|Fin Con:NS|Aphr not automated</t>
  </si>
  <si>
    <t>C0003-M0009-V0001046-V0013002-V0016002-V0018002</t>
  </si>
  <si>
    <t>E1201</t>
  </si>
  <si>
    <t>Thawed Apheresis FRESH FROZEN PLASMA|ACD-B/XX/refg|Irradiated|Fin Con:NS|Aphr not automated|Quar:&gt;=6m/retested</t>
  </si>
  <si>
    <t>C0003-M0009-V0001046-V0013002-V0016002-V0018002-V0019002</t>
  </si>
  <si>
    <t>E1202</t>
  </si>
  <si>
    <t>Thawed Apheresis FRESH FROZEN PLASMA|ACD-B/XX/refg|Irradiated|Fin Con:NS|Quar:&gt;=6m/retested</t>
  </si>
  <si>
    <t>C0003-M0009-V0001046-V0013002-V0016002-V0019002</t>
  </si>
  <si>
    <t>E1203</t>
  </si>
  <si>
    <t>Thawed Apheresis FRESH FROZEN PLASMA|ACD-B/XX/refg|Irradiated|&lt;200 mL</t>
  </si>
  <si>
    <t>C0003-M0009-V0001046-V0013002-V0016004</t>
  </si>
  <si>
    <t>E1204</t>
  </si>
  <si>
    <t>Thawed Apheresis FRESH FROZEN PLASMA|ACD-B/XX/refg|Irradiated|&lt;200 mL|Aphr not automated</t>
  </si>
  <si>
    <t>C0003-M0009-V0001046-V0013002-V0016004-V0018002</t>
  </si>
  <si>
    <t>E1205</t>
  </si>
  <si>
    <t>Thawed Apheresis FRESH FROZEN PLASMA|ACD-B/XX/refg|Irradiated|&lt;200 mL|Aphr not automated|Quar:&gt;=6m/retested</t>
  </si>
  <si>
    <t>C0003-M0009-V0001046-V0013002-V0016004-V0018002-V0019002</t>
  </si>
  <si>
    <t>E1206</t>
  </si>
  <si>
    <t>Thawed Apheresis FRESH FROZEN PLASMA|ACD-B/XX/refg|Irradiated|&lt;200 mL|Quar:&gt;=6m/retested</t>
  </si>
  <si>
    <t>C0003-M0009-V0001046-V0013002-V0016004-V0019002</t>
  </si>
  <si>
    <t>E1207</t>
  </si>
  <si>
    <t>Thawed Apheresis FRESH FROZEN PLASMA|ACD-B/XX/refg|Irradiated|&gt;=200mL&lt;400mL</t>
  </si>
  <si>
    <t>C0003-M0009-V0001046-V0013002-V0016005</t>
  </si>
  <si>
    <t>E1208</t>
  </si>
  <si>
    <t>Thawed Apheresis FRESH FROZEN PLASMA|ACD-B/XX/refg|Irradiated|&gt;=200mL&lt;400mL|Aphr not automated</t>
  </si>
  <si>
    <t>C0003-M0009-V0001046-V0013002-V0016005-V0018002</t>
  </si>
  <si>
    <t>E1209</t>
  </si>
  <si>
    <t>Thawed Apheresis FRESH FROZEN PLASMA|ACD-B/XX/refg|Irradiated|&gt;=200mL&lt;400mL|Aphr not automated|Quar:&gt;=6m/retested</t>
  </si>
  <si>
    <t>C0003-M0009-V0001046-V0013002-V0016005-V0018002-V0019002</t>
  </si>
  <si>
    <t>E1210</t>
  </si>
  <si>
    <t>Thawed Apheresis FRESH FROZEN PLASMA|ACD-B/XX/refg|Irradiated|&gt;=200mL&lt;400mL|Quar:&gt;=6m/retested</t>
  </si>
  <si>
    <t>C0003-M0009-V0001046-V0013002-V0016005-V0019002</t>
  </si>
  <si>
    <t>E1211</t>
  </si>
  <si>
    <t>Thawed Apheresis FRESH FROZEN PLASMA|ACD-B/XX/refg|Irradiated|&gt;=400mL&lt;600mL</t>
  </si>
  <si>
    <t>C0003-M0009-V0001046-V0013002-V0016006</t>
  </si>
  <si>
    <t>E1212</t>
  </si>
  <si>
    <t>Thawed Apheresis FRESH FROZEN PLASMA|ACD-B/XX/refg|Irradiated|&gt;=400mL&lt;600mL|Quar:&gt;=6m/retested</t>
  </si>
  <si>
    <t>C0003-M0009-V0001046-V0013002-V0016006-V0019002</t>
  </si>
  <si>
    <t>E1213</t>
  </si>
  <si>
    <t>Thawed Apheresis FRESH FROZEN PLASMA|ACD-B/XX/refg|Irradiated|&gt;=600mL</t>
  </si>
  <si>
    <t>C0003-M0009-V0001046-V0013002-V0016007</t>
  </si>
  <si>
    <t>E1214</t>
  </si>
  <si>
    <t>Thawed Apheresis FRESH FROZEN PLASMA|ACD-B/XX/refg|Irradiated|&gt;=600mL|Quar:&gt;=6m/retested</t>
  </si>
  <si>
    <t>C0003-M0009-V0001046-V0013002-V0016007-V0019002</t>
  </si>
  <si>
    <t>E1215</t>
  </si>
  <si>
    <t>Thawed Apheresis FRESH FROZEN PLASMA|ACD-B/XX/refg|Irradiated|Aphr not automated</t>
  </si>
  <si>
    <t>C0003-M0009-V0001046-V0013002-V0018002</t>
  </si>
  <si>
    <t>E1216</t>
  </si>
  <si>
    <t>Thawed Apheresis FRESH FROZEN PLASMA|ACD-B/XX/refg|Irradiated|Aphr not automated|Quar:&gt;=6m/retested</t>
  </si>
  <si>
    <t>C0003-M0009-V0001046-V0013002-V0018002-V0019002</t>
  </si>
  <si>
    <t>E1217</t>
  </si>
  <si>
    <t>Thawed Apheresis FRESH FROZEN PLASMA|ACD-B/XX/refg|Irradiated|Quar:&gt;=6m/retested</t>
  </si>
  <si>
    <t>C0003-M0009-V0001046-V0013002-V0019002</t>
  </si>
  <si>
    <t>E1218</t>
  </si>
  <si>
    <t>Thawed Apheresis FRESH FROZEN PLASMA|ACD-B/XX/refg|Fin Con:NS</t>
  </si>
  <si>
    <t>C0003-M0009-V0001046-V0016002</t>
  </si>
  <si>
    <t>E1219</t>
  </si>
  <si>
    <t>Thawed Apheresis FRESH FROZEN PLASMA|ACD-B/XX/refg|Fin Con:NS|Aphr not automated</t>
  </si>
  <si>
    <t>C0003-M0009-V0001046-V0016002-V0018002</t>
  </si>
  <si>
    <t>E1220</t>
  </si>
  <si>
    <t>Thawed Apheresis FRESH FROZEN PLASMA|ACD-B/XX/refg|Fin Con:NS|Aphr not automated|Quar:&gt;=6m/retested</t>
  </si>
  <si>
    <t>C0003-M0009-V0001046-V0016002-V0018002-V0019002</t>
  </si>
  <si>
    <t>E1221</t>
  </si>
  <si>
    <t>Thawed Apheresis FRESH FROZEN PLASMA|ACD-B/XX/refg|Fin Con:NS|Quar:&gt;=6m/retested</t>
  </si>
  <si>
    <t>C0003-M0009-V0001046-V0016002-V0019002</t>
  </si>
  <si>
    <t>E1222</t>
  </si>
  <si>
    <t>Thawed Apheresis FRESH FROZEN PLASMA|ACD-B/XX/refg|&lt;200 mL</t>
  </si>
  <si>
    <t>C0003-M0009-V0001046-V0016004</t>
  </si>
  <si>
    <t>E1223</t>
  </si>
  <si>
    <t>Thawed Apheresis FRESH FROZEN PLASMA|ACD-B/XX/refg|&lt;200 mL|Aphr not automated</t>
  </si>
  <si>
    <t>C0003-M0009-V0001046-V0016004-V0018002</t>
  </si>
  <si>
    <t>E1224</t>
  </si>
  <si>
    <t>Thawed Apheresis FRESH FROZEN PLASMA|ACD-B/XX/refg|&lt;200 mL|Aphr not automated|Quar:&gt;=6m/retested</t>
  </si>
  <si>
    <t>C0003-M0009-V0001046-V0016004-V0018002-V0019002</t>
  </si>
  <si>
    <t>E1225</t>
  </si>
  <si>
    <t>Thawed Apheresis FRESH FROZEN PLASMA|ACD-B/XX/refg|&lt;200 mL|Quar:&gt;=6m/retested</t>
  </si>
  <si>
    <t>C0003-M0009-V0001046-V0016004-V0019002</t>
  </si>
  <si>
    <t>E1226</t>
  </si>
  <si>
    <t>Thawed Apheresis FRESH FROZEN PLASMA|ACD-B/XX/refg|&gt;=200mL&lt;400mL</t>
  </si>
  <si>
    <t>C0003-M0009-V0001046-V0016005</t>
  </si>
  <si>
    <t>E1227</t>
  </si>
  <si>
    <t>Thawed Apheresis FRESH FROZEN PLASMA|ACD-B/XX/refg|&gt;=200mL&lt;400mL|Aphr not automated</t>
  </si>
  <si>
    <t>C0003-M0009-V0001046-V0016005-V0018002</t>
  </si>
  <si>
    <t>E1228</t>
  </si>
  <si>
    <t>Thawed Apheresis FRESH FROZEN PLASMA|ACD-B/XX/refg|&gt;=200mL&lt;400mL|Aphr not automated|Quar:&gt;=6m/retested</t>
  </si>
  <si>
    <t>C0003-M0009-V0001046-V0016005-V0018002-V0019002</t>
  </si>
  <si>
    <t>E1229</t>
  </si>
  <si>
    <t>Thawed Apheresis FRESH FROZEN PLASMA|ACD-B/XX/refg|&gt;=200mL&lt;400mL|Quar:&gt;=6m/retested</t>
  </si>
  <si>
    <t>C0003-M0009-V0001046-V0016005-V0019002</t>
  </si>
  <si>
    <t>E1230</t>
  </si>
  <si>
    <t>Thawed Apheresis FRESH FROZEN PLASMA|ACD-B/XX/refg|&gt;=400mL&lt;600mL</t>
  </si>
  <si>
    <t>C0003-M0009-V0001046-V0016006</t>
  </si>
  <si>
    <t>E1231</t>
  </si>
  <si>
    <t>Thawed Apheresis FRESH FROZEN PLASMA|ACD-B/XX/refg|&gt;=400mL&lt;600mL|Quar:&gt;=6m/retested</t>
  </si>
  <si>
    <t>C0003-M0009-V0001046-V0016006-V0019002</t>
  </si>
  <si>
    <t>E1232</t>
  </si>
  <si>
    <t>Thawed Apheresis FRESH FROZEN PLASMA|ACD-B/XX/refg|&gt;=600mL</t>
  </si>
  <si>
    <t>C0003-M0009-V0001046-V0016007</t>
  </si>
  <si>
    <t>E1233</t>
  </si>
  <si>
    <t>Thawed Apheresis FRESH FROZEN PLASMA|ACD-B/XX/refg|&gt;=600mL|Quar:&gt;=6m/retested</t>
  </si>
  <si>
    <t>C0003-M0009-V0001046-V0016007-V0019002</t>
  </si>
  <si>
    <t>E1234</t>
  </si>
  <si>
    <t>Thawed Apheresis FRESH FROZEN PLASMA|ACD-B/XX/refg|Aphr not automated</t>
  </si>
  <si>
    <t>C0003-M0009-V0001046-V0018002</t>
  </si>
  <si>
    <t>E1235</t>
  </si>
  <si>
    <t>Thawed Apheresis FRESH FROZEN PLASMA|ACD-B/XX/refg|Aphr not automated|Quar:&gt;=6m/retested</t>
  </si>
  <si>
    <t>C0003-M0009-V0001046-V0018002-V0019002</t>
  </si>
  <si>
    <t>E1236</t>
  </si>
  <si>
    <t>Thawed Apheresis FRESH FROZEN PLASMA|ACD-B/XX/refg|Quar:&gt;=6m/retested</t>
  </si>
  <si>
    <t>C0003-M0009-V0001046-V0019002</t>
  </si>
  <si>
    <t>E1237</t>
  </si>
  <si>
    <t>Thawed Apheresis FRESH FROZEN PLASMA|ACD-A/XX/refg</t>
  </si>
  <si>
    <t>C0003-M0009-V0001054</t>
  </si>
  <si>
    <t>E1246</t>
  </si>
  <si>
    <t>Thawed Apheresis FRESH FROZEN PLASMA|ACD-A/XX/refg|Open</t>
  </si>
  <si>
    <t>C0003-M0009-V0001054-V0012002</t>
  </si>
  <si>
    <t>E1247</t>
  </si>
  <si>
    <t>Thawed Apheresis FRESH FROZEN PLASMA|ACD-A/XX/refg|Open|Irradiated</t>
  </si>
  <si>
    <t>C0003-M0009-V0001054-V0012002-V0013002</t>
  </si>
  <si>
    <t>E1248</t>
  </si>
  <si>
    <t>Thawed Apheresis FRESH FROZEN PLASMA|ACD-A/XX/refg|Open|Irradiated|Fin Con:NS</t>
  </si>
  <si>
    <t>C0003-M0009-V0001054-V0012002-V0013002-V0016002</t>
  </si>
  <si>
    <t>E1249</t>
  </si>
  <si>
    <t>Thawed Apheresis FRESH FROZEN PLASMA|ACD-A/XX/refg|Open|Irradiated|Fin Con:NS|Aphr not automated</t>
  </si>
  <si>
    <t>C0003-M0009-V0001054-V0012002-V0013002-V0016002-V0018002</t>
  </si>
  <si>
    <t>E1250</t>
  </si>
  <si>
    <t>Thawed Apheresis FRESH FROZEN PLASMA|ACD-A/XX/refg|Open|Irradiated|Fin Con:NS|Aphr not automated|Quar:&gt;=6m/retested</t>
  </si>
  <si>
    <t>C0003-M0009-V0001054-V0012002-V0013002-V0016002-V0018002-V0019002</t>
  </si>
  <si>
    <t>E1251</t>
  </si>
  <si>
    <t>Thawed Apheresis FRESH FROZEN PLASMA|ACD-A/XX/refg|Open|Irradiated|Fin Con:NS|Quar:&gt;=6m/retested</t>
  </si>
  <si>
    <t>C0003-M0009-V0001054-V0012002-V0013002-V0016002-V0019002</t>
  </si>
  <si>
    <t>E1252</t>
  </si>
  <si>
    <t>Thawed Apheresis FRESH FROZEN PLASMA|ACD-A/XX/refg|Open|Irradiated|&lt;200 mL</t>
  </si>
  <si>
    <t>C0003-M0009-V0001054-V0012002-V0013002-V0016004</t>
  </si>
  <si>
    <t>E1253</t>
  </si>
  <si>
    <t>Thawed Apheresis FRESH FROZEN PLASMA|ACD-A/XX/refg|Open|Irradiated|&lt;200 mL|Aphr not automated</t>
  </si>
  <si>
    <t>C0003-M0009-V0001054-V0012002-V0013002-V0016004-V0018002</t>
  </si>
  <si>
    <t>E1254</t>
  </si>
  <si>
    <t>Thawed Apheresis FRESH FROZEN PLASMA|ACD-A/XX/refg|Open|Irradiated|&lt;200 mL|Aphr not automated|Quar:&gt;=6m/retested</t>
  </si>
  <si>
    <t>C0003-M0009-V0001054-V0012002-V0013002-V0016004-V0018002-V0019002</t>
  </si>
  <si>
    <t>E1255</t>
  </si>
  <si>
    <t>Thawed Apheresis FRESH FROZEN PLASMA|ACD-A/XX/refg|Open|Irradiated|&lt;200 mL|Quar:&gt;=6m/retested</t>
  </si>
  <si>
    <t>C0003-M0009-V0001054-V0012002-V0013002-V0016004-V0019002</t>
  </si>
  <si>
    <t>E1256</t>
  </si>
  <si>
    <t>Thawed Apheresis FRESH FROZEN PLASMA|ACD-A/XX/refg|Open|Irradiated|&gt;=200mL&lt;400mL</t>
  </si>
  <si>
    <t>C0003-M0009-V0001054-V0012002-V0013002-V0016005</t>
  </si>
  <si>
    <t>E1257</t>
  </si>
  <si>
    <t>Thawed Apheresis FRESH FROZEN PLASMA|ACD-A/XX/refg|Open|Irradiated|&gt;=200mL&lt;400mL|Aphr not automated</t>
  </si>
  <si>
    <t>C0003-M0009-V0001054-V0012002-V0013002-V0016005-V0018002</t>
  </si>
  <si>
    <t>E1258</t>
  </si>
  <si>
    <t>Thawed Apheresis FRESH FROZEN PLASMA|ACD-A/XX/refg|Open|Irradiated|&gt;=200mL&lt;400mL|Aphr not automated|Quar:&gt;=6m/retested</t>
  </si>
  <si>
    <t>C0003-M0009-V0001054-V0012002-V0013002-V0016005-V0018002-V0019002</t>
  </si>
  <si>
    <t>E1259</t>
  </si>
  <si>
    <t>Thawed Apheresis FRESH FROZEN PLASMA|ACD-A/XX/refg|Open|Irradiated|&gt;=200mL&lt;400mL|Quar:&gt;=6m/retested</t>
  </si>
  <si>
    <t>C0003-M0009-V0001054-V0012002-V0013002-V0016005-V0019002</t>
  </si>
  <si>
    <t>E1260</t>
  </si>
  <si>
    <t>Thawed Apheresis FRESH FROZEN PLASMA|ACD-A/XX/refg|Open|Irradiated|&gt;=400mL&lt;600mL</t>
  </si>
  <si>
    <t>C0003-M0009-V0001054-V0012002-V0013002-V0016006</t>
  </si>
  <si>
    <t>E1261</t>
  </si>
  <si>
    <t>Thawed Apheresis FRESH FROZEN PLASMA|ACD-A/XX/refg|Open|Irradiated|&gt;=400mL&lt;600mL|Quar:&gt;=6m/retested</t>
  </si>
  <si>
    <t>C0003-M0009-V0001054-V0012002-V0013002-V0016006-V0019002</t>
  </si>
  <si>
    <t>E1262</t>
  </si>
  <si>
    <t>Thawed Apheresis FRESH FROZEN PLASMA|ACD-A/XX/refg|Open|Irradiated|&gt;=600mL</t>
  </si>
  <si>
    <t>C0003-M0009-V0001054-V0012002-V0013002-V0016007</t>
  </si>
  <si>
    <t>E1263</t>
  </si>
  <si>
    <t>Thawed Apheresis FRESH FROZEN PLASMA|ACD-A/XX/refg|Open|Irradiated|&gt;=600mL|Quar:&gt;=6m/retested</t>
  </si>
  <si>
    <t>C0003-M0009-V0001054-V0012002-V0013002-V0016007-V0019002</t>
  </si>
  <si>
    <t>E1264</t>
  </si>
  <si>
    <t>Thawed Apheresis FRESH FROZEN PLASMA|ACD-A/XX/refg|Open|Irradiated|Aphr not automated</t>
  </si>
  <si>
    <t>C0003-M0009-V0001054-V0012002-V0013002-V0018002</t>
  </si>
  <si>
    <t>E1265</t>
  </si>
  <si>
    <t>Thawed Apheresis FRESH FROZEN PLASMA|ACD-A/XX/refg|Open|Irradiated|Aphr not automated|Quar:&gt;=6m/retested</t>
  </si>
  <si>
    <t>C0003-M0009-V0001054-V0012002-V0013002-V0018002-V0019002</t>
  </si>
  <si>
    <t>E1266</t>
  </si>
  <si>
    <t>Thawed Apheresis FRESH FROZEN PLASMA|ACD-A/XX/refg|Open|Irradiated|Quar:&gt;=6m/retested</t>
  </si>
  <si>
    <t>C0003-M0009-V0001054-V0012002-V0013002-V0019002</t>
  </si>
  <si>
    <t>E1267</t>
  </si>
  <si>
    <t>Thawed Apheresis FRESH FROZEN PLASMA|ACD-A/XX/refg|Open|Fin Con:NS</t>
  </si>
  <si>
    <t>C0003-M0009-V0001054-V0012002-V0016002</t>
  </si>
  <si>
    <t>E1268</t>
  </si>
  <si>
    <t>Thawed Apheresis FRESH FROZEN PLASMA|ACD-A/XX/refg|Open|Fin Con:NS|Aphr not automated</t>
  </si>
  <si>
    <t>C0003-M0009-V0001054-V0012002-V0016002-V0018002</t>
  </si>
  <si>
    <t>E1269</t>
  </si>
  <si>
    <t>Thawed Apheresis FRESH FROZEN PLASMA|ACD-A/XX/refg|Open|Fin Con:NS|Aphr not automated|Quar:&gt;=6m/retested</t>
  </si>
  <si>
    <t>C0003-M0009-V0001054-V0012002-V0016002-V0018002-V0019002</t>
  </si>
  <si>
    <t>E1270</t>
  </si>
  <si>
    <t>Thawed Apheresis FRESH FROZEN PLASMA|ACD-A/XX/refg|Open|Fin Con:NS|Quar:&gt;=6m/retested</t>
  </si>
  <si>
    <t>C0003-M0009-V0001054-V0012002-V0016002-V0019002</t>
  </si>
  <si>
    <t>E1271</t>
  </si>
  <si>
    <t>Thawed Apheresis FRESH FROZEN PLASMA|ACD-A/XX/refg|Open|&lt;200 mL</t>
  </si>
  <si>
    <t>C0003-M0009-V0001054-V0012002-V0016004</t>
  </si>
  <si>
    <t>E1272</t>
  </si>
  <si>
    <t>Thawed Apheresis FRESH FROZEN PLASMA|ACD-A/XX/refg|Open|&lt;200 mL|Aphr not automated</t>
  </si>
  <si>
    <t>C0003-M0009-V0001054-V0012002-V0016004-V0018002</t>
  </si>
  <si>
    <t>E1273</t>
  </si>
  <si>
    <t>Thawed Apheresis FRESH FROZEN PLASMA|ACD-A/XX/refg|Open|&lt;200 mL|Aphr not automated|Quar:&gt;=6m/retested</t>
  </si>
  <si>
    <t>C0003-M0009-V0001054-V0012002-V0016004-V0018002-V0019002</t>
  </si>
  <si>
    <t>E1274</t>
  </si>
  <si>
    <t>Thawed Apheresis FRESH FROZEN PLASMA|ACD-A/XX/refg|Open|&lt;200 mL|Quar:&gt;=6m/retested</t>
  </si>
  <si>
    <t>C0003-M0009-V0001054-V0012002-V0016004-V0019002</t>
  </si>
  <si>
    <t>E1275</t>
  </si>
  <si>
    <t>Thawed Apheresis FRESH FROZEN PLASMA|ACD-A/XX/refg|Open|&gt;=200mL&lt;400mL</t>
  </si>
  <si>
    <t>C0003-M0009-V0001054-V0012002-V0016005</t>
  </si>
  <si>
    <t>E1276</t>
  </si>
  <si>
    <t>Thawed Apheresis FRESH FROZEN PLASMA|ACD-A/XX/refg|Open|&gt;=200mL&lt;400mL|Aphr not automated</t>
  </si>
  <si>
    <t>C0003-M0009-V0001054-V0012002-V0016005-V0018002</t>
  </si>
  <si>
    <t>E1277</t>
  </si>
  <si>
    <t>Thawed Apheresis FRESH FROZEN PLASMA|ACD-A/XX/refg|Open|&gt;=200mL&lt;400mL|Aphr not automated|Quar:&gt;=6m/retested</t>
  </si>
  <si>
    <t>C0003-M0009-V0001054-V0012002-V0016005-V0018002-V0019002</t>
  </si>
  <si>
    <t>E1278</t>
  </si>
  <si>
    <t>Thawed Apheresis FRESH FROZEN PLASMA|ACD-A/XX/refg|Open|&gt;=200mL&lt;400mL|Quar:&gt;=6m/retested</t>
  </si>
  <si>
    <t>C0003-M0009-V0001054-V0012002-V0016005-V0019002</t>
  </si>
  <si>
    <t>E1279</t>
  </si>
  <si>
    <t>Thawed Apheresis FRESH FROZEN PLASMA|ACD-A/XX/refg|Open|&gt;=400mL&lt;600mL</t>
  </si>
  <si>
    <t>C0003-M0009-V0001054-V0012002-V0016006</t>
  </si>
  <si>
    <t>E1280</t>
  </si>
  <si>
    <t>Thawed Apheresis FRESH FROZEN PLASMA|ACD-A/XX/refg|Open|&gt;=400mL&lt;600mL|Quar:&gt;=6m/retested</t>
  </si>
  <si>
    <t>C0003-M0009-V0001054-V0012002-V0016006-V0019002</t>
  </si>
  <si>
    <t>E1281</t>
  </si>
  <si>
    <t>Thawed Apheresis FRESH FROZEN PLASMA|ACD-A/XX/refg|Open|&gt;=600mL</t>
  </si>
  <si>
    <t>C0003-M0009-V0001054-V0012002-V0016007</t>
  </si>
  <si>
    <t>E1282</t>
  </si>
  <si>
    <t>Thawed Apheresis FRESH FROZEN PLASMA|ACD-A/XX/refg|Open|&gt;=600mL|Quar:&gt;=6m/retested</t>
  </si>
  <si>
    <t>C0003-M0009-V0001054-V0012002-V0016007-V0019002</t>
  </si>
  <si>
    <t>E1283</t>
  </si>
  <si>
    <t>Thawed Apheresis FRESH FROZEN PLASMA|ACD-A/XX/refg|Open|Aphr not automated</t>
  </si>
  <si>
    <t>C0003-M0009-V0001054-V0012002-V0018002</t>
  </si>
  <si>
    <t>E1284</t>
  </si>
  <si>
    <t>Thawed Apheresis FRESH FROZEN PLASMA|ACD-A/XX/refg|Open|Aphr not automated|Quar:&gt;=6m/retested</t>
  </si>
  <si>
    <t>C0003-M0009-V0001054-V0012002-V0018002-V0019002</t>
  </si>
  <si>
    <t>E1285</t>
  </si>
  <si>
    <t>Thawed Apheresis FRESH FROZEN PLASMA|ACD-A/XX/refg|Open|Quar:&gt;=6m/retested</t>
  </si>
  <si>
    <t>C0003-M0009-V0001054-V0012002-V0019002</t>
  </si>
  <si>
    <t>E1286</t>
  </si>
  <si>
    <t>Thawed Apheresis FRESH FROZEN PLASMA|ACD-A/XX/refg|Irradiated</t>
  </si>
  <si>
    <t>C0003-M0009-V0001054-V0013002</t>
  </si>
  <si>
    <t>E1287</t>
  </si>
  <si>
    <t>Thawed Apheresis FRESH FROZEN PLASMA|ACD-A/XX/refg|Irradiated|Fin Con:NS</t>
  </si>
  <si>
    <t>C0003-M0009-V0001054-V0013002-V0016002</t>
  </si>
  <si>
    <t>E1288</t>
  </si>
  <si>
    <t>Thawed Apheresis FRESH FROZEN PLASMA|ACD-A/XX/refg|Irradiated|Fin Con:NS|Aphr not automated</t>
  </si>
  <si>
    <t>C0003-M0009-V0001054-V0013002-V0016002-V0018002</t>
  </si>
  <si>
    <t>E1289</t>
  </si>
  <si>
    <t>Thawed Apheresis FRESH FROZEN PLASMA|ACD-A/XX/refg|Irradiated|Fin Con:NS|Aphr not automated|Quar:&gt;=6m/retested</t>
  </si>
  <si>
    <t>C0003-M0009-V0001054-V0013002-V0016002-V0018002-V0019002</t>
  </si>
  <si>
    <t>E1290</t>
  </si>
  <si>
    <t>Thawed Apheresis FRESH FROZEN PLASMA|ACD-A/XX/refg|Irradiated|Fin Con:NS|Quar:&gt;=6m/retested</t>
  </si>
  <si>
    <t>C0003-M0009-V0001054-V0013002-V0016002-V0019002</t>
  </si>
  <si>
    <t>E1291</t>
  </si>
  <si>
    <t>Thawed Apheresis FRESH FROZEN PLASMA|ACD-A/XX/refg|Irradiated|&lt;200 mL</t>
  </si>
  <si>
    <t>C0003-M0009-V0001054-V0013002-V0016004</t>
  </si>
  <si>
    <t>E1292</t>
  </si>
  <si>
    <t>Thawed Apheresis FRESH FROZEN PLASMA|ACD-A/XX/refg|Irradiated|&lt;200 mL|Aphr not automated</t>
  </si>
  <si>
    <t>C0003-M0009-V0001054-V0013002-V0016004-V0018002</t>
  </si>
  <si>
    <t>E1293</t>
  </si>
  <si>
    <t>Thawed Apheresis FRESH FROZEN PLASMA|ACD-A/XX/refg|Irradiated|&lt;200 mL|Aphr not automated|Quar:&gt;=6m/retested</t>
  </si>
  <si>
    <t>C0003-M0009-V0001054-V0013002-V0016004-V0018002-V0019002</t>
  </si>
  <si>
    <t>E1294</t>
  </si>
  <si>
    <t>Thawed Apheresis FRESH FROZEN PLASMA|ACD-A/XX/refg|Irradiated|&lt;200 mL|Quar:&gt;=6m/retested</t>
  </si>
  <si>
    <t>C0003-M0009-V0001054-V0013002-V0016004-V0019002</t>
  </si>
  <si>
    <t>E1295</t>
  </si>
  <si>
    <t>Thawed Apheresis FRESH FROZEN PLASMA|ACD-A/XX/refg|Irradiated|&gt;=200mL&lt;400mL</t>
  </si>
  <si>
    <t>C0003-M0009-V0001054-V0013002-V0016005</t>
  </si>
  <si>
    <t>E1296</t>
  </si>
  <si>
    <t>Thawed Apheresis FRESH FROZEN PLASMA|ACD-A/XX/refg|Irradiated|&gt;=200mL&lt;400mL|Aphr not automated</t>
  </si>
  <si>
    <t>C0003-M0009-V0001054-V0013002-V0016005-V0018002</t>
  </si>
  <si>
    <t>E1297</t>
  </si>
  <si>
    <t>Thawed Apheresis FRESH FROZEN PLASMA|ACD-A/XX/refg|Irradiated|&gt;=200mL&lt;400mL|Aphr not automated|Quar:&gt;=6m/retested</t>
  </si>
  <si>
    <t>C0003-M0009-V0001054-V0013002-V0016005-V0018002-V0019002</t>
  </si>
  <si>
    <t>E1298</t>
  </si>
  <si>
    <t>Thawed Apheresis FRESH FROZEN PLASMA|ACD-A/XX/refg|Irradiated|&gt;=200mL&lt;400mL|Quar:&gt;=6m/retested</t>
  </si>
  <si>
    <t>C0003-M0009-V0001054-V0013002-V0016005-V0019002</t>
  </si>
  <si>
    <t>E1299</t>
  </si>
  <si>
    <t>Thawed Apheresis FRESH FROZEN PLASMA|ACD-A/XX/refg|Irradiated|&gt;=400mL&lt;600mL</t>
  </si>
  <si>
    <t>C0003-M0009-V0001054-V0013002-V0016006</t>
  </si>
  <si>
    <t>E1300</t>
  </si>
  <si>
    <t>Thawed Apheresis FRESH FROZEN PLASMA|ACD-A/XX/refg|Irradiated|&gt;=400mL&lt;600mL|Quar:&gt;=6m/retested</t>
  </si>
  <si>
    <t>C0003-M0009-V0001054-V0013002-V0016006-V0019002</t>
  </si>
  <si>
    <t>E1301</t>
  </si>
  <si>
    <t>Thawed Apheresis FRESH FROZEN PLASMA|ACD-A/XX/refg|Irradiated|&gt;=600mL</t>
  </si>
  <si>
    <t>C0003-M0009-V0001054-V0013002-V0016007</t>
  </si>
  <si>
    <t>E1302</t>
  </si>
  <si>
    <t>Thawed Apheresis FRESH FROZEN PLASMA|ACD-A/XX/refg|Irradiated|&gt;=600mL|Quar:&gt;=6m/retested</t>
  </si>
  <si>
    <t>C0003-M0009-V0001054-V0013002-V0016007-V0019002</t>
  </si>
  <si>
    <t>E1303</t>
  </si>
  <si>
    <t>Thawed Apheresis FRESH FROZEN PLASMA|ACD-A/XX/refg|Irradiated|Aphr not automated</t>
  </si>
  <si>
    <t>C0003-M0009-V0001054-V0013002-V0018002</t>
  </si>
  <si>
    <t>E1304</t>
  </si>
  <si>
    <t>Thawed Apheresis FRESH FROZEN PLASMA|ACD-A/XX/refg|Irradiated|Aphr not automated|Quar:&gt;=6m/retested</t>
  </si>
  <si>
    <t>C0003-M0009-V0001054-V0013002-V0018002-V0019002</t>
  </si>
  <si>
    <t>E1305</t>
  </si>
  <si>
    <t>Thawed Apheresis FRESH FROZEN PLASMA|ACD-A/XX/refg|Irradiated|Quar:&gt;=6m/retested</t>
  </si>
  <si>
    <t>C0003-M0009-V0001054-V0013002-V0019002</t>
  </si>
  <si>
    <t>E1306</t>
  </si>
  <si>
    <t>Thawed Apheresis FRESH FROZEN PLASMA|ACD-A/XX/refg|Fin Con:NS</t>
  </si>
  <si>
    <t>C0003-M0009-V0001054-V0016002</t>
  </si>
  <si>
    <t>E1307</t>
  </si>
  <si>
    <t>Thawed Apheresis FRESH FROZEN PLASMA|ACD-A/XX/refg|Fin Con:NS|Aphr not automated</t>
  </si>
  <si>
    <t>C0003-M0009-V0001054-V0016002-V0018002</t>
  </si>
  <si>
    <t>E1308</t>
  </si>
  <si>
    <t>Thawed Apheresis FRESH FROZEN PLASMA|ACD-A/XX/refg|Fin Con:NS|Aphr not automated|Quar:&gt;=6m/retested</t>
  </si>
  <si>
    <t>C0003-M0009-V0001054-V0016002-V0018002-V0019002</t>
  </si>
  <si>
    <t>E1309</t>
  </si>
  <si>
    <t>Thawed Apheresis FRESH FROZEN PLASMA|ACD-A/XX/refg|Fin Con:NS|Quar:&gt;=6m/retested</t>
  </si>
  <si>
    <t>C0003-M0009-V0001054-V0016002-V0019002</t>
  </si>
  <si>
    <t>E1310</t>
  </si>
  <si>
    <t>Thawed Apheresis FRESH FROZEN PLASMA|ACD-A/XX/refg|&lt;200 mL</t>
  </si>
  <si>
    <t>C0003-M0009-V0001054-V0016004</t>
  </si>
  <si>
    <t>E1311</t>
  </si>
  <si>
    <t>Thawed Apheresis FRESH FROZEN PLASMA|ACD-A/XX/refg|&lt;200 mL|Aphr not automated</t>
  </si>
  <si>
    <t>C0003-M0009-V0001054-V0016004-V0018002</t>
  </si>
  <si>
    <t>E1312</t>
  </si>
  <si>
    <t>Thawed Apheresis FRESH FROZEN PLASMA|ACD-A/XX/refg|&lt;200 mL|Aphr not automated|Quar:&gt;=6m/retested</t>
  </si>
  <si>
    <t>C0003-M0009-V0001054-V0016004-V0018002-V0019002</t>
  </si>
  <si>
    <t>E1313</t>
  </si>
  <si>
    <t>Thawed Apheresis FRESH FROZEN PLASMA|ACD-A/XX/refg|&lt;200 mL|Quar:&gt;=6m/retested</t>
  </si>
  <si>
    <t>C0003-M0009-V0001054-V0016004-V0019002</t>
  </si>
  <si>
    <t>E1314</t>
  </si>
  <si>
    <t>Thawed Apheresis FRESH FROZEN PLASMA|ACD-A/XX/refg|&gt;=200mL&lt;400mL</t>
  </si>
  <si>
    <t>C0003-M0009-V0001054-V0016005</t>
  </si>
  <si>
    <t>E1315</t>
  </si>
  <si>
    <t>Thawed Apheresis FRESH FROZEN PLASMA|ACD-A/XX/refg|&gt;=200mL&lt;400mL|Aphr not automated</t>
  </si>
  <si>
    <t>C0003-M0009-V0001054-V0016005-V0018002</t>
  </si>
  <si>
    <t>E1316</t>
  </si>
  <si>
    <t>Thawed Apheresis FRESH FROZEN PLASMA|ACD-A/XX/refg|&gt;=200mL&lt;400mL|Aphr not automated|Quar:&gt;=6m/retested</t>
  </si>
  <si>
    <t>C0003-M0009-V0001054-V0016005-V0018002-V0019002</t>
  </si>
  <si>
    <t>E1317</t>
  </si>
  <si>
    <t>Thawed Apheresis FRESH FROZEN PLASMA|ACD-A/XX/refg|&gt;=200mL&lt;400mL|Quar:&gt;=6m/retested</t>
  </si>
  <si>
    <t>C0003-M0009-V0001054-V0016005-V0019002</t>
  </si>
  <si>
    <t>E1318</t>
  </si>
  <si>
    <t>Thawed Apheresis FRESH FROZEN PLASMA|ACD-A/XX/refg|&gt;=400mL&lt;600mL</t>
  </si>
  <si>
    <t>C0003-M0009-V0001054-V0016006</t>
  </si>
  <si>
    <t>E1319</t>
  </si>
  <si>
    <t>Thawed Apheresis FRESH FROZEN PLASMA|ACD-A/XX/refg|&gt;=400mL&lt;600mL|Quar:&gt;=6m/retested</t>
  </si>
  <si>
    <t>C0003-M0009-V0001054-V0016006-V0019002</t>
  </si>
  <si>
    <t>E1320</t>
  </si>
  <si>
    <t>Thawed Apheresis FRESH FROZEN PLASMA|ACD-A/XX/refg|&gt;=600mL</t>
  </si>
  <si>
    <t>C0003-M0009-V0001054-V0016007</t>
  </si>
  <si>
    <t>E1321</t>
  </si>
  <si>
    <t>Thawed Apheresis FRESH FROZEN PLASMA|ACD-A/XX/refg|&gt;=600mL|Quar:&gt;=6m/retested</t>
  </si>
  <si>
    <t>C0003-M0009-V0001054-V0016007-V0019002</t>
  </si>
  <si>
    <t>E1322</t>
  </si>
  <si>
    <t>Thawed Apheresis FRESH FROZEN PLASMA|ACD-A/XX/refg|Aphr not automated</t>
  </si>
  <si>
    <t>C0003-M0009-V0001054-V0018002</t>
  </si>
  <si>
    <t>E1323</t>
  </si>
  <si>
    <t>Thawed Apheresis FRESH FROZEN PLASMA|ACD-A/XX/refg|Aphr not automated|Quar:&gt;=6m/retested</t>
  </si>
  <si>
    <t>C0003-M0009-V0001054-V0018002-V0019002</t>
  </si>
  <si>
    <t>E1324</t>
  </si>
  <si>
    <t>Thawed Apheresis FRESH FROZEN PLASMA|ACD-A/XX/refg|Quar:&gt;=6m/retested</t>
  </si>
  <si>
    <t>C0003-M0009-V0001054-V0019002</t>
  </si>
  <si>
    <t>E1325</t>
  </si>
  <si>
    <t>Thawed Apheresis FRESH FROZEN PLASMA|NaCitrate/XX/refg</t>
  </si>
  <si>
    <t>C0003-M0009-V0001055</t>
  </si>
  <si>
    <t>E1334</t>
  </si>
  <si>
    <t>Thawed Apheresis FRESH FROZEN PLASMA|NaCitrate/XX/refg|Open</t>
  </si>
  <si>
    <t>C0003-M0009-V0001055-V0012002</t>
  </si>
  <si>
    <t>E1335</t>
  </si>
  <si>
    <t>Thawed Apheresis FRESH FROZEN PLASMA|NaCitrate/XX/refg|Open|Irradiated</t>
  </si>
  <si>
    <t>C0003-M0009-V0001055-V0012002-V0013002</t>
  </si>
  <si>
    <t>E1336</t>
  </si>
  <si>
    <t>Thawed Apheresis FRESH FROZEN PLASMA|NaCitrate/XX/refg|Open|Irradiated|Fin Con:NS</t>
  </si>
  <si>
    <t>C0003-M0009-V0001055-V0012002-V0013002-V0016002</t>
  </si>
  <si>
    <t>E1337</t>
  </si>
  <si>
    <t>Thawed Apheresis FRESH FROZEN PLASMA|NaCitrate/XX/refg|Open|Irradiated|Fin Con:NS|Aphr not automated</t>
  </si>
  <si>
    <t>C0003-M0009-V0001055-V0012002-V0013002-V0016002-V0018002</t>
  </si>
  <si>
    <t>E1338</t>
  </si>
  <si>
    <t>Thawed Apheresis FRESH FROZEN PLASMA|NaCitrate/XX/refg|Open|Irradiated|Fin Con:NS|Aphr not automated|Quar:&gt;=6m/retested</t>
  </si>
  <si>
    <t>C0003-M0009-V0001055-V0012002-V0013002-V0016002-V0018002-V0019002</t>
  </si>
  <si>
    <t>E1339</t>
  </si>
  <si>
    <t>Thawed Apheresis FRESH FROZEN PLASMA|NaCitrate/XX/refg|Open|Irradiated|Fin Con:NS|Quar:&gt;=6m/retested</t>
  </si>
  <si>
    <t>C0003-M0009-V0001055-V0012002-V0013002-V0016002-V0019002</t>
  </si>
  <si>
    <t>E1340</t>
  </si>
  <si>
    <t>Thawed Apheresis FRESH FROZEN PLASMA|NaCitrate/XX/refg|Open|Irradiated|&lt;200 mL</t>
  </si>
  <si>
    <t>C0003-M0009-V0001055-V0012002-V0013002-V0016004</t>
  </si>
  <si>
    <t>E1341</t>
  </si>
  <si>
    <t>Thawed Apheresis FRESH FROZEN PLASMA|NaCitrate/XX/refg|Open|Irradiated|&lt;200 mL|Aphr not automated</t>
  </si>
  <si>
    <t>C0003-M0009-V0001055-V0012002-V0013002-V0016004-V0018002</t>
  </si>
  <si>
    <t>E1342</t>
  </si>
  <si>
    <t>Thawed Apheresis FRESH FROZEN PLASMA|NaCitrate/XX/refg|Open|Irradiated|&lt;200 mL|Aphr not automated|Quar:&gt;=6m/retested</t>
  </si>
  <si>
    <t>C0003-M0009-V0001055-V0012002-V0013002-V0016004-V0018002-V0019002</t>
  </si>
  <si>
    <t>E1343</t>
  </si>
  <si>
    <t>Thawed Apheresis FRESH FROZEN PLASMA|NaCitrate/XX/refg|Open|Irradiated|&lt;200 mL|Quar:&gt;=6m/retested</t>
  </si>
  <si>
    <t>C0003-M0009-V0001055-V0012002-V0013002-V0016004-V0019002</t>
  </si>
  <si>
    <t>E1344</t>
  </si>
  <si>
    <t>Thawed Apheresis FRESH FROZEN PLASMA|NaCitrate/XX/refg|Open|Irradiated|&gt;=200mL&lt;400mL</t>
  </si>
  <si>
    <t>C0003-M0009-V0001055-V0012002-V0013002-V0016005</t>
  </si>
  <si>
    <t>E1345</t>
  </si>
  <si>
    <t>Thawed Apheresis FRESH FROZEN PLASMA|NaCitrate/XX/refg|Open|Irradiated|&gt;=200mL&lt;400mL|Aphr not automated</t>
  </si>
  <si>
    <t>C0003-M0009-V0001055-V0012002-V0013002-V0016005-V0018002</t>
  </si>
  <si>
    <t>E1346</t>
  </si>
  <si>
    <t>Thawed Apheresis FRESH FROZEN PLASMA|NaCitrate/XX/refg|Open|Irradiated|&gt;=200mL&lt;400mL|Aphr not automated|Quar:&gt;=6m/retested</t>
  </si>
  <si>
    <t>C0003-M0009-V0001055-V0012002-V0013002-V0016005-V0018002-V0019002</t>
  </si>
  <si>
    <t>E1347</t>
  </si>
  <si>
    <t>Thawed Apheresis FRESH FROZEN PLASMA|NaCitrate/XX/refg|Open|Irradiated|&gt;=200mL&lt;400mL|Quar:&gt;=6m/retested</t>
  </si>
  <si>
    <t>C0003-M0009-V0001055-V0012002-V0013002-V0016005-V0019002</t>
  </si>
  <si>
    <t>E1348</t>
  </si>
  <si>
    <t>Thawed Apheresis FRESH FROZEN PLASMA|NaCitrate/XX/refg|Open|Irradiated|&gt;=400mL&lt;600mL</t>
  </si>
  <si>
    <t>C0003-M0009-V0001055-V0012002-V0013002-V0016006</t>
  </si>
  <si>
    <t>E1349</t>
  </si>
  <si>
    <t>Thawed Apheresis FRESH FROZEN PLASMA|NaCitrate/XX/refg|Open|Irradiated|&gt;=400mL&lt;600mL|Quar:&gt;=6m/retested</t>
  </si>
  <si>
    <t>C0003-M0009-V0001055-V0012002-V0013002-V0016006-V0019002</t>
  </si>
  <si>
    <t>E1350</t>
  </si>
  <si>
    <t>Thawed Apheresis FRESH FROZEN PLASMA|NaCitrate/XX/refg|Open|Irradiated|&gt;=600mL</t>
  </si>
  <si>
    <t>C0003-M0009-V0001055-V0012002-V0013002-V0016007</t>
  </si>
  <si>
    <t>E1351</t>
  </si>
  <si>
    <t>Thawed Apheresis FRESH FROZEN PLASMA|NaCitrate/XX/refg|Open|Irradiated|&gt;=600mL|Quar:&gt;=6m/retested</t>
  </si>
  <si>
    <t>C0003-M0009-V0001055-V0012002-V0013002-V0016007-V0019002</t>
  </si>
  <si>
    <t>E1352</t>
  </si>
  <si>
    <t>Thawed Apheresis FRESH FROZEN PLASMA|NaCitrate/XX/refg|Open|Irradiated|Aphr not automated</t>
  </si>
  <si>
    <t>C0003-M0009-V0001055-V0012002-V0013002-V0018002</t>
  </si>
  <si>
    <t>E1353</t>
  </si>
  <si>
    <t>Thawed Apheresis FRESH FROZEN PLASMA|NaCitrate/XX/refg|Open|Irradiated|Aphr not automated|Quar:&gt;=6m/retested</t>
  </si>
  <si>
    <t>C0003-M0009-V0001055-V0012002-V0013002-V0018002-V0019002</t>
  </si>
  <si>
    <t>E1354</t>
  </si>
  <si>
    <t>Thawed Apheresis FRESH FROZEN PLASMA|NaCitrate/XX/refg|Open|Irradiated|Quar:&gt;=6m/retested</t>
  </si>
  <si>
    <t>C0003-M0009-V0001055-V0012002-V0013002-V0019002</t>
  </si>
  <si>
    <t>E1355</t>
  </si>
  <si>
    <t>Thawed Apheresis FRESH FROZEN PLASMA|NaCitrate/XX/refg|Open|Fin Con:NS</t>
  </si>
  <si>
    <t>C0003-M0009-V0001055-V0012002-V0016002</t>
  </si>
  <si>
    <t>E1356</t>
  </si>
  <si>
    <t>Thawed Apheresis FRESH FROZEN PLASMA|NaCitrate/XX/refg|Open|Fin Con:NS|Aphr not automated</t>
  </si>
  <si>
    <t>C0003-M0009-V0001055-V0012002-V0016002-V0018002</t>
  </si>
  <si>
    <t>E1357</t>
  </si>
  <si>
    <t>Thawed Apheresis FRESH FROZEN PLASMA|NaCitrate/XX/refg|Open|Fin Con:NS|Aphr not automated|Quar:&gt;=6m/retested</t>
  </si>
  <si>
    <t>C0003-M0009-V0001055-V0012002-V0016002-V0018002-V0019002</t>
  </si>
  <si>
    <t>E1358</t>
  </si>
  <si>
    <t>Thawed Apheresis FRESH FROZEN PLASMA|NaCitrate/XX/refg|Open|Fin Con:NS|Quar:&gt;=6m/retested</t>
  </si>
  <si>
    <t>C0003-M0009-V0001055-V0012002-V0016002-V0019002</t>
  </si>
  <si>
    <t>E1359</t>
  </si>
  <si>
    <t>Thawed Apheresis FRESH FROZEN PLASMA|NaCitrate/XX/refg|Open|&lt;200 mL</t>
  </si>
  <si>
    <t>C0003-M0009-V0001055-V0012002-V0016004</t>
  </si>
  <si>
    <t>E1360</t>
  </si>
  <si>
    <t>Thawed Apheresis FRESH FROZEN PLASMA|NaCitrate/XX/refg|Open|&lt;200 mL|Aphr not automated</t>
  </si>
  <si>
    <t>C0003-M0009-V0001055-V0012002-V0016004-V0018002</t>
  </si>
  <si>
    <t>E1361</t>
  </si>
  <si>
    <t>Thawed Apheresis FRESH FROZEN PLASMA|NaCitrate/XX/refg|Open|&lt;200 mL|Aphr not automated|Quar:&gt;=6m/retested</t>
  </si>
  <si>
    <t>C0003-M0009-V0001055-V0012002-V0016004-V0018002-V0019002</t>
  </si>
  <si>
    <t>E1362</t>
  </si>
  <si>
    <t>Thawed Apheresis FRESH FROZEN PLASMA|NaCitrate/XX/refg|Open|&lt;200 mL|Quar:&gt;=6m/retested</t>
  </si>
  <si>
    <t>C0003-M0009-V0001055-V0012002-V0016004-V0019002</t>
  </si>
  <si>
    <t>E1363</t>
  </si>
  <si>
    <t>Thawed Apheresis FRESH FROZEN PLASMA|NaCitrate/XX/refg|Open|&gt;=200mL&lt;400mL</t>
  </si>
  <si>
    <t>C0003-M0009-V0001055-V0012002-V0016005</t>
  </si>
  <si>
    <t>E1364</t>
  </si>
  <si>
    <t>Thawed Apheresis FRESH FROZEN PLASMA|NaCitrate/XX/refg|Open|&gt;=200mL&lt;400mL|Aphr not automated</t>
  </si>
  <si>
    <t>C0003-M0009-V0001055-V0012002-V0016005-V0018002</t>
  </si>
  <si>
    <t>E1365</t>
  </si>
  <si>
    <t>Thawed Apheresis FRESH FROZEN PLASMA|NaCitrate/XX/refg|Open|&gt;=200mL&lt;400mL|Aphr not automated|Quar:&gt;=6m/retested</t>
  </si>
  <si>
    <t>C0003-M0009-V0001055-V0012002-V0016005-V0018002-V0019002</t>
  </si>
  <si>
    <t>E1366</t>
  </si>
  <si>
    <t>Thawed Apheresis FRESH FROZEN PLASMA|NaCitrate/XX/refg|Open|&gt;=200mL&lt;400mL|Quar:&gt;=6m/retested</t>
  </si>
  <si>
    <t>C0003-M0009-V0001055-V0012002-V0016005-V0019002</t>
  </si>
  <si>
    <t>E1367</t>
  </si>
  <si>
    <t>Thawed Apheresis FRESH FROZEN PLASMA|NaCitrate/XX/refg|Open|&gt;=400mL&lt;600mL</t>
  </si>
  <si>
    <t>C0003-M0009-V0001055-V0012002-V0016006</t>
  </si>
  <si>
    <t>E1368</t>
  </si>
  <si>
    <t>Thawed Apheresis FRESH FROZEN PLASMA|NaCitrate/XX/refg|Open|&gt;=400mL&lt;600mL|Quar:&gt;=6m/retested</t>
  </si>
  <si>
    <t>C0003-M0009-V0001055-V0012002-V0016006-V0019002</t>
  </si>
  <si>
    <t>E1369</t>
  </si>
  <si>
    <t>Thawed Apheresis FRESH FROZEN PLASMA|NaCitrate/XX/refg|Open|&gt;=600mL</t>
  </si>
  <si>
    <t>C0003-M0009-V0001055-V0012002-V0016007</t>
  </si>
  <si>
    <t>E1370</t>
  </si>
  <si>
    <t>Thawed Apheresis FRESH FROZEN PLASMA|NaCitrate/XX/refg|Open|&gt;=600mL|Quar:&gt;=6m/retested</t>
  </si>
  <si>
    <t>C0003-M0009-V0001055-V0012002-V0016007-V0019002</t>
  </si>
  <si>
    <t>E1371</t>
  </si>
  <si>
    <t>Thawed Apheresis FRESH FROZEN PLASMA|NaCitrate/XX/refg|Open|Aphr not automated</t>
  </si>
  <si>
    <t>C0003-M0009-V0001055-V0012002-V0018002</t>
  </si>
  <si>
    <t>E1372</t>
  </si>
  <si>
    <t>Thawed Apheresis FRESH FROZEN PLASMA|NaCitrate/XX/refg|Open|Aphr not automated|Quar:&gt;=6m/retested</t>
  </si>
  <si>
    <t>C0003-M0009-V0001055-V0012002-V0018002-V0019002</t>
  </si>
  <si>
    <t>E1373</t>
  </si>
  <si>
    <t>Thawed Apheresis FRESH FROZEN PLASMA|NaCitrate/XX/refg|Open|Quar:&gt;=6m/retested</t>
  </si>
  <si>
    <t>C0003-M0009-V0001055-V0012002-V0019002</t>
  </si>
  <si>
    <t>E1374</t>
  </si>
  <si>
    <t>Thawed Apheresis FRESH FROZEN PLASMA|NaCitrate/XX/refg|Irradiated</t>
  </si>
  <si>
    <t>C0003-M0009-V0001055-V0013002</t>
  </si>
  <si>
    <t>E1375</t>
  </si>
  <si>
    <t>Thawed Apheresis FRESH FROZEN PLASMA|NaCitrate/XX/refg|Irradiated|Fin Con:NS</t>
  </si>
  <si>
    <t>C0003-M0009-V0001055-V0013002-V0016002</t>
  </si>
  <si>
    <t>E1376</t>
  </si>
  <si>
    <t>Thawed Apheresis FRESH FROZEN PLASMA|NaCitrate/XX/refg|Irradiated|Fin Con:NS|Aphr not automated</t>
  </si>
  <si>
    <t>C0003-M0009-V0001055-V0013002-V0016002-V0018002</t>
  </si>
  <si>
    <t>E1377</t>
  </si>
  <si>
    <t>Thawed Apheresis FRESH FROZEN PLASMA|NaCitrate/XX/refg|Irradiated|Fin Con:NS|Aphr not automated|Quar:&gt;=6m/retested</t>
  </si>
  <si>
    <t>C0003-M0009-V0001055-V0013002-V0016002-V0018002-V0019002</t>
  </si>
  <si>
    <t>E1378</t>
  </si>
  <si>
    <t>Thawed Apheresis FRESH FROZEN PLASMA|NaCitrate/XX/refg|Irradiated|Fin Con:NS|Quar:&gt;=6m/retested</t>
  </si>
  <si>
    <t>C0003-M0009-V0001055-V0013002-V0016002-V0019002</t>
  </si>
  <si>
    <t>E1379</t>
  </si>
  <si>
    <t>Thawed Apheresis FRESH FROZEN PLASMA|NaCitrate/XX/refg|Irradiated|&lt;200 mL</t>
  </si>
  <si>
    <t>C0003-M0009-V0001055-V0013002-V0016004</t>
  </si>
  <si>
    <t>E1380</t>
  </si>
  <si>
    <t>Thawed Apheresis FRESH FROZEN PLASMA|NaCitrate/XX/refg|Irradiated|&lt;200 mL|Aphr not automated</t>
  </si>
  <si>
    <t>C0003-M0009-V0001055-V0013002-V0016004-V0018002</t>
  </si>
  <si>
    <t>E1381</t>
  </si>
  <si>
    <t>Thawed Apheresis FRESH FROZEN PLASMA|NaCitrate/XX/refg|Irradiated|&lt;200 mL|Aphr not automated|Quar:&gt;=6m/retested</t>
  </si>
  <si>
    <t>C0003-M0009-V0001055-V0013002-V0016004-V0018002-V0019002</t>
  </si>
  <si>
    <t>E1382</t>
  </si>
  <si>
    <t>Thawed Apheresis FRESH FROZEN PLASMA|NaCitrate/XX/refg|Irradiated|&lt;200 mL|Quar:&gt;=6m/retested</t>
  </si>
  <si>
    <t>C0003-M0009-V0001055-V0013002-V0016004-V0019002</t>
  </si>
  <si>
    <t>E1383</t>
  </si>
  <si>
    <t>Thawed Apheresis FRESH FROZEN PLASMA|NaCitrate/XX/refg|Irradiated|&gt;=200mL&lt;400mL</t>
  </si>
  <si>
    <t>C0003-M0009-V0001055-V0013002-V0016005</t>
  </si>
  <si>
    <t>E1384</t>
  </si>
  <si>
    <t>Thawed Apheresis FRESH FROZEN PLASMA|NaCitrate/XX/refg|Irradiated|&gt;=200mL&lt;400mL|Aphr not automated</t>
  </si>
  <si>
    <t>C0003-M0009-V0001055-V0013002-V0016005-V0018002</t>
  </si>
  <si>
    <t>E1385</t>
  </si>
  <si>
    <t>Thawed Apheresis FRESH FROZEN PLASMA|NaCitrate/XX/refg|Irradiated|&gt;=200mL&lt;400mL|Aphr not automated|Quar:&gt;=6m/retested</t>
  </si>
  <si>
    <t>C0003-M0009-V0001055-V0013002-V0016005-V0018002-V0019002</t>
  </si>
  <si>
    <t>E1386</t>
  </si>
  <si>
    <t>Thawed Apheresis FRESH FROZEN PLASMA|NaCitrate/XX/refg|Irradiated|&gt;=200mL&lt;400mL|Quar:&gt;=6m/retested</t>
  </si>
  <si>
    <t>C0003-M0009-V0001055-V0013002-V0016005-V0019002</t>
  </si>
  <si>
    <t>E1387</t>
  </si>
  <si>
    <t>Thawed Apheresis FRESH FROZEN PLASMA|NaCitrate/XX/refg|Irradiated|&gt;=400mL&lt;600mL</t>
  </si>
  <si>
    <t>C0003-M0009-V0001055-V0013002-V0016006</t>
  </si>
  <si>
    <t>E1388</t>
  </si>
  <si>
    <t>Thawed Apheresis FRESH FROZEN PLASMA|NaCitrate/XX/refg|Irradiated|&gt;=400mL&lt;600mL|Quar:&gt;=6m/retested</t>
  </si>
  <si>
    <t>C0003-M0009-V0001055-V0013002-V0016006-V0019002</t>
  </si>
  <si>
    <t>E1389</t>
  </si>
  <si>
    <t>Thawed Apheresis FRESH FROZEN PLASMA|NaCitrate/XX/refg|Irradiated|&gt;=600mL</t>
  </si>
  <si>
    <t>C0003-M0009-V0001055-V0013002-V0016007</t>
  </si>
  <si>
    <t>E1390</t>
  </si>
  <si>
    <t>Thawed Apheresis FRESH FROZEN PLASMA|NaCitrate/XX/refg|Irradiated|&gt;=600mL|Quar:&gt;=6m/retested</t>
  </si>
  <si>
    <t>C0003-M0009-V0001055-V0013002-V0016007-V0019002</t>
  </si>
  <si>
    <t>E1391</t>
  </si>
  <si>
    <t>Thawed Apheresis FRESH FROZEN PLASMA|NaCitrate/XX/refg|Irradiated|Aphr not automated</t>
  </si>
  <si>
    <t>C0003-M0009-V0001055-V0013002-V0018002</t>
  </si>
  <si>
    <t>E1392</t>
  </si>
  <si>
    <t>Thawed Apheresis FRESH FROZEN PLASMA|NaCitrate/XX/refg|Irradiated|Aphr not automated|Quar:&gt;=6m/retested</t>
  </si>
  <si>
    <t>C0003-M0009-V0001055-V0013002-V0018002-V0019002</t>
  </si>
  <si>
    <t>E1393</t>
  </si>
  <si>
    <t>Thawed Apheresis FRESH FROZEN PLASMA|NaCitrate/XX/refg|Irradiated|Quar:&gt;=6m/retested</t>
  </si>
  <si>
    <t>C0003-M0009-V0001055-V0013002-V0019002</t>
  </si>
  <si>
    <t>E1394</t>
  </si>
  <si>
    <t>Thawed Apheresis FRESH FROZEN PLASMA|NaCitrate/XX/refg|Fin Con:NS</t>
  </si>
  <si>
    <t>C0003-M0009-V0001055-V0016002</t>
  </si>
  <si>
    <t>E1395</t>
  </si>
  <si>
    <t>Thawed Apheresis FRESH FROZEN PLASMA|NaCitrate/XX/refg|Fin Con:NS|Aphr not automated</t>
  </si>
  <si>
    <t>C0003-M0009-V0001055-V0016002-V0018002</t>
  </si>
  <si>
    <t>E1396</t>
  </si>
  <si>
    <t>Thawed Apheresis FRESH FROZEN PLASMA|NaCitrate/XX/refg|Fin Con:NS|Aphr not automated|Quar:&gt;=6m/retested</t>
  </si>
  <si>
    <t>C0003-M0009-V0001055-V0016002-V0018002-V0019002</t>
  </si>
  <si>
    <t>E1397</t>
  </si>
  <si>
    <t>Thawed Apheresis FRESH FROZEN PLASMA|NaCitrate/XX/refg|Fin Con:NS|Quar:&gt;=6m/retested</t>
  </si>
  <si>
    <t>C0003-M0009-V0001055-V0016002-V0019002</t>
  </si>
  <si>
    <t>E1398</t>
  </si>
  <si>
    <t>Thawed Apheresis FRESH FROZEN PLASMA|NaCitrate/XX/refg|&lt;200 mL</t>
  </si>
  <si>
    <t>C0003-M0009-V0001055-V0016004</t>
  </si>
  <si>
    <t>E1399</t>
  </si>
  <si>
    <t>Thawed Apheresis FRESH FROZEN PLASMA|NaCitrate/XX/refg|&lt;200 mL|Aphr not automated</t>
  </si>
  <si>
    <t>C0003-M0009-V0001055-V0016004-V0018002</t>
  </si>
  <si>
    <t>E1400</t>
  </si>
  <si>
    <t>Thawed Apheresis FRESH FROZEN PLASMA|NaCitrate/XX/refg|&lt;200 mL|Aphr not automated|Quar:&gt;=6m/retested</t>
  </si>
  <si>
    <t>C0003-M0009-V0001055-V0016004-V0018002-V0019002</t>
  </si>
  <si>
    <t>E1401</t>
  </si>
  <si>
    <t>Thawed Apheresis FRESH FROZEN PLASMA|NaCitrate/XX/refg|&lt;200 mL|Quar:&gt;=6m/retested</t>
  </si>
  <si>
    <t>C0003-M0009-V0001055-V0016004-V0019002</t>
  </si>
  <si>
    <t>E1402</t>
  </si>
  <si>
    <t>Thawed Apheresis FRESH FROZEN PLASMA|NaCitrate/XX/refg|&gt;=200mL&lt;400mL</t>
  </si>
  <si>
    <t>C0003-M0009-V0001055-V0016005</t>
  </si>
  <si>
    <t>E1403</t>
  </si>
  <si>
    <t>Thawed Apheresis FRESH FROZEN PLASMA|NaCitrate/XX/refg|&gt;=200mL&lt;400mL|Aphr not automated</t>
  </si>
  <si>
    <t>C0003-M0009-V0001055-V0016005-V0018002</t>
  </si>
  <si>
    <t>E1404</t>
  </si>
  <si>
    <t>Thawed Apheresis FRESH FROZEN PLASMA|NaCitrate/XX/refg|&gt;=200mL&lt;400mL|Aphr not automated|Quar:&gt;=6m/retested</t>
  </si>
  <si>
    <t>C0003-M0009-V0001055-V0016005-V0018002-V0019002</t>
  </si>
  <si>
    <t>E1405</t>
  </si>
  <si>
    <t>Thawed Apheresis FRESH FROZEN PLASMA|NaCitrate/XX/refg|&gt;=200mL&lt;400mL|Quar:&gt;=6m/retested</t>
  </si>
  <si>
    <t>C0003-M0009-V0001055-V0016005-V0019002</t>
  </si>
  <si>
    <t>E1406</t>
  </si>
  <si>
    <t>Thawed Apheresis FRESH FROZEN PLASMA|NaCitrate/XX/refg|&gt;=400mL&lt;600mL</t>
  </si>
  <si>
    <t>C0003-M0009-V0001055-V0016006</t>
  </si>
  <si>
    <t>E1407</t>
  </si>
  <si>
    <t>Thawed Apheresis FRESH FROZEN PLASMA|NaCitrate/XX/refg|&gt;=400mL&lt;600mL|Quar:&gt;=6m/retested</t>
  </si>
  <si>
    <t>C0003-M0009-V0001055-V0016006-V0019002</t>
  </si>
  <si>
    <t>E1408</t>
  </si>
  <si>
    <t>Thawed Apheresis FRESH FROZEN PLASMA|NaCitrate/XX/refg|&gt;=600mL</t>
  </si>
  <si>
    <t>C0003-M0009-V0001055-V0016007</t>
  </si>
  <si>
    <t>E1409</t>
  </si>
  <si>
    <t>Thawed Apheresis FRESH FROZEN PLASMA|NaCitrate/XX/refg|&gt;=600mL|Quar:&gt;=6m/retested</t>
  </si>
  <si>
    <t>C0003-M0009-V0001055-V0016007-V0019002</t>
  </si>
  <si>
    <t>E1410</t>
  </si>
  <si>
    <t>Thawed Apheresis FRESH FROZEN PLASMA|NaCitrate/XX/refg|Aphr not automated</t>
  </si>
  <si>
    <t>C0003-M0009-V0001055-V0018002</t>
  </si>
  <si>
    <t>E1411</t>
  </si>
  <si>
    <t>Thawed Apheresis FRESH FROZEN PLASMA|NaCitrate/XX/refg|Aphr not automated|Quar:&gt;=6m/retested</t>
  </si>
  <si>
    <t>C0003-M0009-V0001055-V0018002-V0019002</t>
  </si>
  <si>
    <t>E1412</t>
  </si>
  <si>
    <t>Thawed Apheresis FRESH FROZEN PLASMA|NaCitrate/XX/refg|Quar:&gt;=6m/retested</t>
  </si>
  <si>
    <t>C0003-M0009-V0001055-V0019002</t>
  </si>
  <si>
    <t>E1413</t>
  </si>
  <si>
    <t>Apheresis PLASMA|ACD-B/XX/&lt;=-18C</t>
  </si>
  <si>
    <t>C0004-M0007-V0001034</t>
  </si>
  <si>
    <t>E1450</t>
  </si>
  <si>
    <t>Apheresis PLASMA|ACD-B/XX/&lt;=-18C|Irradiated</t>
  </si>
  <si>
    <t>C0004-M0007-V0001034-V0013002</t>
  </si>
  <si>
    <t>E1451</t>
  </si>
  <si>
    <t>Apheresis PLASMA|ACD-B/XX/&lt;=-18C|Irradiated|Fin Con:NS</t>
  </si>
  <si>
    <t>C0004-M0007-V0001034-V0013002-V0016002</t>
  </si>
  <si>
    <t>E1452</t>
  </si>
  <si>
    <t>Apheresis PLASMA|ACD-B/XX/&lt;=-18C|Irradiated|Fin Con:NS|Frozen &lt;=24h</t>
  </si>
  <si>
    <t>C0004-M0007-V0001034-V0013002-V0016002-V0017007</t>
  </si>
  <si>
    <t>E1453</t>
  </si>
  <si>
    <t>Apheresis PLASMA|ACD-B/XX/&lt;=-18C|Irradiated|Fin Con:NS|Frozen &lt;=24h|Aphr not automated</t>
  </si>
  <si>
    <t>C0004-M0007-V0001034-V0013002-V0016002-V0017007-V0018002</t>
  </si>
  <si>
    <t>E1454</t>
  </si>
  <si>
    <t>Apheresis PLASMA|ACD-B/XX/&lt;=-18C|Irradiated|Fin Con:NS|Frozen &gt;24h</t>
  </si>
  <si>
    <t>C0004-M0007-V0001034-V0013002-V0016002-V0017008</t>
  </si>
  <si>
    <t>E1455</t>
  </si>
  <si>
    <t>Apheresis PLASMA|ACD-B/XX/&lt;=-18C|Irradiated|Fin Con:NS|Frozen &gt;24h|Aphr not automated</t>
  </si>
  <si>
    <t>C0004-M0007-V0001034-V0013002-V0016002-V0017008-V0018002</t>
  </si>
  <si>
    <t>E1456</t>
  </si>
  <si>
    <t>Apheresis PLASMA|ACD-B/XX/&lt;=-18C|Irradiated|Fin Con:NS|Aphr not automated</t>
  </si>
  <si>
    <t>C0004-M0007-V0001034-V0013002-V0016002-V0018002</t>
  </si>
  <si>
    <t>E1457</t>
  </si>
  <si>
    <t>Apheresis PLASMA|ACD-B/XX/&lt;=-18C|Irradiated|&lt;200 mL</t>
  </si>
  <si>
    <t>C0004-M0007-V0001034-V0013002-V0016004</t>
  </si>
  <si>
    <t>E1458</t>
  </si>
  <si>
    <t>Apheresis PLASMA|ACD-B/XX/&lt;=-18C|Irradiated|&lt;200 mL|Frozen &lt;=24h</t>
  </si>
  <si>
    <t>C0004-M0007-V0001034-V0013002-V0016004-V0017007</t>
  </si>
  <si>
    <t>E1459</t>
  </si>
  <si>
    <t>Apheresis PLASMA|ACD-B/XX/&lt;=-18C|Irradiated|&lt;200 mL|Frozen &lt;=24h|Aphr not automated</t>
  </si>
  <si>
    <t>C0004-M0007-V0001034-V0013002-V0016004-V0017007-V0018002</t>
  </si>
  <si>
    <t>E1460</t>
  </si>
  <si>
    <t>Apheresis PLASMA|ACD-B/XX/&lt;=-18C|Irradiated|&lt;200 mL|Frozen &gt;24h</t>
  </si>
  <si>
    <t>C0004-M0007-V0001034-V0013002-V0016004-V0017008</t>
  </si>
  <si>
    <t>E1461</t>
  </si>
  <si>
    <t>Apheresis PLASMA|ACD-B/XX/&lt;=-18C|Irradiated|&lt;200 mL|Frozen &gt;24h|Aphr not automated</t>
  </si>
  <si>
    <t>C0004-M0007-V0001034-V0013002-V0016004-V0017008-V0018002</t>
  </si>
  <si>
    <t>E1462</t>
  </si>
  <si>
    <t>Apheresis PLASMA|ACD-B/XX/&lt;=-18C|Irradiated|&lt;200 mL|Aphr not automated</t>
  </si>
  <si>
    <t>C0004-M0007-V0001034-V0013002-V0016004-V0018002</t>
  </si>
  <si>
    <t>E1463</t>
  </si>
  <si>
    <t>Apheresis PLASMA|ACD-B/XX/&lt;=-18C|Irradiated|&gt;=200mL&lt;400mL</t>
  </si>
  <si>
    <t>C0004-M0007-V0001034-V0013002-V0016005</t>
  </si>
  <si>
    <t>E1464</t>
  </si>
  <si>
    <t>Apheresis PLASMA|ACD-B/XX/&lt;=-18C|Irradiated|&gt;=200mL&lt;400mL|Frozen &lt;=24h</t>
  </si>
  <si>
    <t>C0004-M0007-V0001034-V0013002-V0016005-V0017007</t>
  </si>
  <si>
    <t>E1465</t>
  </si>
  <si>
    <t>Apheresis PLASMA|ACD-B/XX/&lt;=-18C|Irradiated|&gt;=200mL&lt;400mL|Frozen &lt;=24h|Aphr not automated</t>
  </si>
  <si>
    <t>C0004-M0007-V0001034-V0013002-V0016005-V0017007-V0018002</t>
  </si>
  <si>
    <t>E1466</t>
  </si>
  <si>
    <t>Apheresis PLASMA|ACD-B/XX/&lt;=-18C|Irradiated|&gt;=200mL&lt;400mL|Frozen &gt;24h</t>
  </si>
  <si>
    <t>C0004-M0007-V0001034-V0013002-V0016005-V0017008</t>
  </si>
  <si>
    <t>E1467</t>
  </si>
  <si>
    <t>Apheresis PLASMA|ACD-B/XX/&lt;=-18C|Irradiated|&gt;=200mL&lt;400mL|Frozen &gt;24h|Aphr not automated</t>
  </si>
  <si>
    <t>C0004-M0007-V0001034-V0013002-V0016005-V0017008-V0018002</t>
  </si>
  <si>
    <t>E1468</t>
  </si>
  <si>
    <t>Apheresis PLASMA|ACD-B/XX/&lt;=-18C|Irradiated|&gt;=200mL&lt;400mL|Aphr not automated</t>
  </si>
  <si>
    <t>C0004-M0007-V0001034-V0013002-V0016005-V0018002</t>
  </si>
  <si>
    <t>E1469</t>
  </si>
  <si>
    <t>Apheresis PLASMA|ACD-B/XX/&lt;=-18C|Irradiated|&gt;=400mL&lt;600mL</t>
  </si>
  <si>
    <t>C0004-M0007-V0001034-V0013002-V0016006</t>
  </si>
  <si>
    <t>E1470</t>
  </si>
  <si>
    <t>Apheresis PLASMA|ACD-B/XX/&lt;=-18C|Irradiated|&gt;=400mL&lt;600mL|Frozen &lt;=24h</t>
  </si>
  <si>
    <t>C0004-M0007-V0001034-V0013002-V0016006-V0017007</t>
  </si>
  <si>
    <t>E1471</t>
  </si>
  <si>
    <t>Apheresis PLASMA|ACD-B/XX/&lt;=-18C|Irradiated|&gt;=400mL&lt;600mL|Frozen &lt;=24h|Aphr not automated</t>
  </si>
  <si>
    <t>C0004-M0007-V0001034-V0013002-V0016006-V0017007-V0018002</t>
  </si>
  <si>
    <t>E1472</t>
  </si>
  <si>
    <t>Apheresis PLASMA|ACD-B/XX/&lt;=-18C|Irradiated|&gt;=400mL&lt;600mL|Frozen &gt;24h</t>
  </si>
  <si>
    <t>C0004-M0007-V0001034-V0013002-V0016006-V0017008</t>
  </si>
  <si>
    <t>E1473</t>
  </si>
  <si>
    <t>Apheresis PLASMA|ACD-B/XX/&lt;=-18C|Irradiated|&gt;=400mL&lt;600mL|Frozen &gt;24h|Aphr not automated</t>
  </si>
  <si>
    <t>C0004-M0007-V0001034-V0013002-V0016006-V0017008-V0018002</t>
  </si>
  <si>
    <t>E1474</t>
  </si>
  <si>
    <t>Apheresis PLASMA|ACD-B/XX/&lt;=-18C|Irradiated|&gt;=400mL&lt;600mL|Aphr not automated</t>
  </si>
  <si>
    <t>C0004-M0007-V0001034-V0013002-V0016006-V0018002</t>
  </si>
  <si>
    <t>E1475</t>
  </si>
  <si>
    <t>Apheresis PLASMA|ACD-B/XX/&lt;=-18C|Irradiated|&gt;=600mL</t>
  </si>
  <si>
    <t>C0004-M0007-V0001034-V0013002-V0016007</t>
  </si>
  <si>
    <t>E1476</t>
  </si>
  <si>
    <t>Apheresis PLASMA|ACD-B/XX/&lt;=-18C|Irradiated|&gt;=600mL|Frozen &lt;=24h</t>
  </si>
  <si>
    <t>C0004-M0007-V0001034-V0013002-V0016007-V0017007</t>
  </si>
  <si>
    <t>E1477</t>
  </si>
  <si>
    <t>Apheresis PLASMA|ACD-B/XX/&lt;=-18C|Irradiated|&gt;=600mL|Frozen &lt;=24h|Aphr not automated</t>
  </si>
  <si>
    <t>C0004-M0007-V0001034-V0013002-V0016007-V0017007-V0018002</t>
  </si>
  <si>
    <t>E1478</t>
  </si>
  <si>
    <t>Apheresis PLASMA|ACD-B/XX/&lt;=-18C|Irradiated|&gt;=600mL|Frozen &gt;24h</t>
  </si>
  <si>
    <t>C0004-M0007-V0001034-V0013002-V0016007-V0017008</t>
  </si>
  <si>
    <t>E1479</t>
  </si>
  <si>
    <t>Apheresis PLASMA|ACD-B/XX/&lt;=-18C|Irradiated|&gt;=600mL|Frozen &gt;24h|Aphr not automated</t>
  </si>
  <si>
    <t>C0004-M0007-V0001034-V0013002-V0016007-V0017008-V0018002</t>
  </si>
  <si>
    <t>E1480</t>
  </si>
  <si>
    <t>Apheresis PLASMA|ACD-B/XX/&lt;=-18C|Irradiated|&gt;=600mL|Aphr not automated</t>
  </si>
  <si>
    <t>C0004-M0007-V0001034-V0013002-V0016007-V0018002</t>
  </si>
  <si>
    <t>E1481</t>
  </si>
  <si>
    <t>Apheresis PLASMA|ACD-B/XX/&lt;=-18C|Irradiated|Frozen &lt;=24h</t>
  </si>
  <si>
    <t>C0004-M0007-V0001034-V0013002-V0017007</t>
  </si>
  <si>
    <t>E1482</t>
  </si>
  <si>
    <t>Apheresis PLASMA|ACD-B/XX/&lt;=-18C|Irradiated|Frozen &lt;=24h|Aphr not automated</t>
  </si>
  <si>
    <t>C0004-M0007-V0001034-V0013002-V0017007-V0018002</t>
  </si>
  <si>
    <t>E1483</t>
  </si>
  <si>
    <t>Apheresis PLASMA|ACD-B/XX/&lt;=-18C|Irradiated|Frozen &gt;24h</t>
  </si>
  <si>
    <t>C0004-M0007-V0001034-V0013002-V0017008</t>
  </si>
  <si>
    <t>E1484</t>
  </si>
  <si>
    <t>Apheresis PLASMA|ACD-B/XX/&lt;=-18C|Irradiated|Frozen &gt;24h|Aphr not automated</t>
  </si>
  <si>
    <t>C0004-M0007-V0001034-V0013002-V0017008-V0018002</t>
  </si>
  <si>
    <t>E1485</t>
  </si>
  <si>
    <t>Apheresis PLASMA|ACD-B/XX/&lt;=-18C|Irradiated|Aphr not automated</t>
  </si>
  <si>
    <t>C0004-M0007-V0001034-V0013002-V0018002</t>
  </si>
  <si>
    <t>E1486</t>
  </si>
  <si>
    <t>Apheresis PLASMA|ACD-B/XX/&lt;=-18C|Fin Con:NS</t>
  </si>
  <si>
    <t>C0004-M0007-V0001034-V0016002</t>
  </si>
  <si>
    <t>E1487</t>
  </si>
  <si>
    <t>Apheresis PLASMA|ACD-B/XX/&lt;=-18C|Fin Con:NS|Frozen &lt;=24h</t>
  </si>
  <si>
    <t>C0004-M0007-V0001034-V0016002-V0017007</t>
  </si>
  <si>
    <t>E1488</t>
  </si>
  <si>
    <t>Apheresis PLASMA|ACD-B/XX/&lt;=-18C|Fin Con:NS|Frozen &lt;=24h|Aphr not automated</t>
  </si>
  <si>
    <t>C0004-M0007-V0001034-V0016002-V0017007-V0018002</t>
  </si>
  <si>
    <t>E1489</t>
  </si>
  <si>
    <t>Apheresis PLASMA|ACD-B/XX/&lt;=-18C|Fin Con:NS|Frozen &gt;24h</t>
  </si>
  <si>
    <t>C0004-M0007-V0001034-V0016002-V0017008</t>
  </si>
  <si>
    <t>E1490</t>
  </si>
  <si>
    <t>Apheresis PLASMA|ACD-B/XX/&lt;=-18C|Fin Con:NS|Frozen &gt;24h|Aphr not automated</t>
  </si>
  <si>
    <t>C0004-M0007-V0001034-V0016002-V0017008-V0018002</t>
  </si>
  <si>
    <t>E1491</t>
  </si>
  <si>
    <t>Apheresis PLASMA|ACD-B/XX/&lt;=-18C|Fin Con:NS|Aphr not automated</t>
  </si>
  <si>
    <t>C0004-M0007-V0001034-V0016002-V0018002</t>
  </si>
  <si>
    <t>E1492</t>
  </si>
  <si>
    <t>Apheresis PLASMA|ACD-B/XX/&lt;=-18C|&lt;200 mL</t>
  </si>
  <si>
    <t>C0004-M0007-V0001034-V0016004</t>
  </si>
  <si>
    <t>E1493</t>
  </si>
  <si>
    <t>Apheresis PLASMA|ACD-B/XX/&lt;=-18C|&lt;200 mL|Frozen &lt;=24h</t>
  </si>
  <si>
    <t>C0004-M0007-V0001034-V0016004-V0017007</t>
  </si>
  <si>
    <t>E1494</t>
  </si>
  <si>
    <t>Apheresis PLASMA|ACD-B/XX/&lt;=-18C|&lt;200 mL|Frozen &lt;=24h|Aphr not automated</t>
  </si>
  <si>
    <t>C0004-M0007-V0001034-V0016004-V0017007-V0018002</t>
  </si>
  <si>
    <t>E1495</t>
  </si>
  <si>
    <t>Apheresis PLASMA|ACD-B/XX/&lt;=-18C|&lt;200 mL|Frozen &gt;24h</t>
  </si>
  <si>
    <t>C0004-M0007-V0001034-V0016004-V0017008</t>
  </si>
  <si>
    <t>E1496</t>
  </si>
  <si>
    <t>Apheresis PLASMA|ACD-B/XX/&lt;=-18C|&lt;200 mL|Frozen &gt;24h|Aphr not automated</t>
  </si>
  <si>
    <t>C0004-M0007-V0001034-V0016004-V0017008-V0018002</t>
  </si>
  <si>
    <t>E1497</t>
  </si>
  <si>
    <t>Apheresis PLASMA|ACD-B/XX/&lt;=-18C|&lt;200 mL|Aphr not automated</t>
  </si>
  <si>
    <t>C0004-M0007-V0001034-V0016004-V0018002</t>
  </si>
  <si>
    <t>E1498</t>
  </si>
  <si>
    <t>Apheresis PLASMA|ACD-B/XX/&lt;=-18C|&gt;=200mL&lt;400mL</t>
  </si>
  <si>
    <t>C0004-M0007-V0001034-V0016005</t>
  </si>
  <si>
    <t>E1499</t>
  </si>
  <si>
    <t>Apheresis PLASMA|ACD-B/XX/&lt;=-18C|&gt;=200mL&lt;400mL|Frozen &lt;=24h</t>
  </si>
  <si>
    <t>C0004-M0007-V0001034-V0016005-V0017007</t>
  </si>
  <si>
    <t>E1500</t>
  </si>
  <si>
    <t>Apheresis PLASMA|ACD-B/XX/&lt;=-18C|&gt;=200mL&lt;400mL|Frozen &lt;=24h|Aphr not automated</t>
  </si>
  <si>
    <t>C0004-M0007-V0001034-V0016005-V0017007-V0018002</t>
  </si>
  <si>
    <t>E1501</t>
  </si>
  <si>
    <t>Apheresis PLASMA|ACD-B/XX/&lt;=-18C|&gt;=200mL&lt;400mL|Frozen &gt;24h</t>
  </si>
  <si>
    <t>C0004-M0007-V0001034-V0016005-V0017008</t>
  </si>
  <si>
    <t>E1502</t>
  </si>
  <si>
    <t>Apheresis PLASMA|ACD-B/XX/&lt;=-18C|&gt;=200mL&lt;400mL|Frozen &gt;24h|Aphr not automated</t>
  </si>
  <si>
    <t>C0004-M0007-V0001034-V0016005-V0017008-V0018002</t>
  </si>
  <si>
    <t>E1503</t>
  </si>
  <si>
    <t>Apheresis PLASMA|ACD-B/XX/&lt;=-18C|&gt;=200mL&lt;400mL|Aphr not automated</t>
  </si>
  <si>
    <t>C0004-M0007-V0001034-V0016005-V0018002</t>
  </si>
  <si>
    <t>E1504</t>
  </si>
  <si>
    <t>Apheresis PLASMA|ACD-B/XX/&lt;=-18C|&gt;=400mL&lt;600mL</t>
  </si>
  <si>
    <t>C0004-M0007-V0001034-V0016006</t>
  </si>
  <si>
    <t>E1505</t>
  </si>
  <si>
    <t>Apheresis PLASMA|ACD-B/XX/&lt;=-18C|&gt;=400mL&lt;600mL|Frozen &lt;=24h</t>
  </si>
  <si>
    <t>C0004-M0007-V0001034-V0016006-V0017007</t>
  </si>
  <si>
    <t>E1506</t>
  </si>
  <si>
    <t>Apheresis PLASMA|ACD-B/XX/&lt;=-18C|&gt;=400mL&lt;600mL|Frozen &lt;=24h|Aphr not automated</t>
  </si>
  <si>
    <t>C0004-M0007-V0001034-V0016006-V0017007-V0018002</t>
  </si>
  <si>
    <t>E1507</t>
  </si>
  <si>
    <t>Apheresis PLASMA|ACD-B/XX/&lt;=-18C|&gt;=400mL&lt;600mL|Frozen &gt;24h</t>
  </si>
  <si>
    <t>C0004-M0007-V0001034-V0016006-V0017008</t>
  </si>
  <si>
    <t>E1508</t>
  </si>
  <si>
    <t>Apheresis PLASMA|ACD-B/XX/&lt;=-18C|&gt;=400mL&lt;600mL|Frozen &gt;24h|Aphr not automated</t>
  </si>
  <si>
    <t>C0004-M0007-V0001034-V0016006-V0017008-V0018002</t>
  </si>
  <si>
    <t>E1509</t>
  </si>
  <si>
    <t>Apheresis PLASMA|ACD-B/XX/&lt;=-18C|&gt;=400mL&lt;600mL|Aphr not automated</t>
  </si>
  <si>
    <t>C0004-M0007-V0001034-V0016006-V0018002</t>
  </si>
  <si>
    <t>E1510</t>
  </si>
  <si>
    <t>Apheresis PLASMA|ACD-B/XX/&lt;=-18C|&gt;=600mL</t>
  </si>
  <si>
    <t>C0004-M0007-V0001034-V0016007</t>
  </si>
  <si>
    <t>E1511</t>
  </si>
  <si>
    <t>Apheresis PLASMA|ACD-B/XX/&lt;=-18C|&gt;=600mL|Frozen &lt;=24h</t>
  </si>
  <si>
    <t>C0004-M0007-V0001034-V0016007-V0017007</t>
  </si>
  <si>
    <t>E1512</t>
  </si>
  <si>
    <t>Apheresis PLASMA|ACD-B/XX/&lt;=-18C|&gt;=600mL|Frozen &lt;=24h|Aphr not automated</t>
  </si>
  <si>
    <t>C0004-M0007-V0001034-V0016007-V0017007-V0018002</t>
  </si>
  <si>
    <t>E1513</t>
  </si>
  <si>
    <t>Apheresis PLASMA|ACD-B/XX/&lt;=-18C|&gt;=600mL|Frozen &gt;24h</t>
  </si>
  <si>
    <t>C0004-M0007-V0001034-V0016007-V0017008</t>
  </si>
  <si>
    <t>E1514</t>
  </si>
  <si>
    <t>Apheresis PLASMA|ACD-B/XX/&lt;=-18C|&gt;=600mL|Frozen &gt;24h|Aphr not automated</t>
  </si>
  <si>
    <t>C0004-M0007-V0001034-V0016007-V0017008-V0018002</t>
  </si>
  <si>
    <t>E1515</t>
  </si>
  <si>
    <t>Apheresis PLASMA|ACD-B/XX/&lt;=-18C|&gt;=600mL|Aphr not automated</t>
  </si>
  <si>
    <t>C0004-M0007-V0001034-V0016007-V0018002</t>
  </si>
  <si>
    <t>E1516</t>
  </si>
  <si>
    <t>Apheresis PLASMA|ACD-B/XX/&lt;=-18C|Frozen &lt;=24h</t>
  </si>
  <si>
    <t>C0004-M0007-V0001034-V0017007</t>
  </si>
  <si>
    <t>E1517</t>
  </si>
  <si>
    <t>Apheresis PLASMA|ACD-B/XX/&lt;=-18C|Frozen &lt;=24h|Aphr not automated</t>
  </si>
  <si>
    <t>C0004-M0007-V0001034-V0017007-V0018002</t>
  </si>
  <si>
    <t>E1518</t>
  </si>
  <si>
    <t>Apheresis PLASMA|ACD-B/XX/&lt;=-18C|Frozen &gt;24h</t>
  </si>
  <si>
    <t>C0004-M0007-V0001034-V0017008</t>
  </si>
  <si>
    <t>E1519</t>
  </si>
  <si>
    <t>Apheresis PLASMA|ACD-B/XX/&lt;=-18C|Frozen &gt;24h|Aphr not automated</t>
  </si>
  <si>
    <t>C0004-M0007-V0001034-V0017008-V0018002</t>
  </si>
  <si>
    <t>E1520</t>
  </si>
  <si>
    <t>Apheresis PLASMA|ACD-B/XX/&lt;=-18C|Aphr not automated</t>
  </si>
  <si>
    <t>C0004-M0007-V0001034-V0018002</t>
  </si>
  <si>
    <t>E1521</t>
  </si>
  <si>
    <t>Apheresis PLASMA|ACD-A/XX/&lt;=-18C</t>
  </si>
  <si>
    <t>C0004-M0007-V0001047</t>
  </si>
  <si>
    <t>E1558</t>
  </si>
  <si>
    <t>Apheresis PLASMA|ACD-A/XX/&lt;=-18C|Irradiated</t>
  </si>
  <si>
    <t>C0004-M0007-V0001047-V0013002</t>
  </si>
  <si>
    <t>E1559</t>
  </si>
  <si>
    <t>Apheresis PLASMA|ACD-A/XX/&lt;=-18C|Irradiated|Fin Con:NS</t>
  </si>
  <si>
    <t>C0004-M0007-V0001047-V0013002-V0016002</t>
  </si>
  <si>
    <t>E1560</t>
  </si>
  <si>
    <t>Apheresis PLASMA|ACD-A/XX/&lt;=-18C|Irradiated|Fin Con:NS|Frozen &lt;=24h</t>
  </si>
  <si>
    <t>C0004-M0007-V0001047-V0013002-V0016002-V0017007</t>
  </si>
  <si>
    <t>E1561</t>
  </si>
  <si>
    <t>Apheresis PLASMA|ACD-A/XX/&lt;=-18C|Irradiated|Fin Con:NS|Frozen &lt;=24h|Aphr not automated</t>
  </si>
  <si>
    <t>C0004-M0007-V0001047-V0013002-V0016002-V0017007-V0018002</t>
  </si>
  <si>
    <t>E1562</t>
  </si>
  <si>
    <t>Apheresis PLASMA|ACD-A/XX/&lt;=-18C|Irradiated|Fin Con:NS|Frozen &gt;24h</t>
  </si>
  <si>
    <t>C0004-M0007-V0001047-V0013002-V0016002-V0017008</t>
  </si>
  <si>
    <t>E1563</t>
  </si>
  <si>
    <t>Apheresis PLASMA|ACD-A/XX/&lt;=-18C|Irradiated|Fin Con:NS|Frozen &gt;24h|Aphr not automated</t>
  </si>
  <si>
    <t>C0004-M0007-V0001047-V0013002-V0016002-V0017008-V0018002</t>
  </si>
  <si>
    <t>E1564</t>
  </si>
  <si>
    <t>Apheresis PLASMA|ACD-A/XX/&lt;=-18C|Irradiated|Fin Con:NS|Aphr not automated</t>
  </si>
  <si>
    <t>C0004-M0007-V0001047-V0013002-V0016002-V0018002</t>
  </si>
  <si>
    <t>E1565</t>
  </si>
  <si>
    <t>Apheresis PLASMA|ACD-A/XX/&lt;=-18C|Irradiated|&lt;200 mL</t>
  </si>
  <si>
    <t>C0004-M0007-V0001047-V0013002-V0016004</t>
  </si>
  <si>
    <t>E1566</t>
  </si>
  <si>
    <t>Apheresis PLASMA|ACD-A/XX/&lt;=-18C|Irradiated|&lt;200 mL|Frozen &lt;=24h</t>
  </si>
  <si>
    <t>C0004-M0007-V0001047-V0013002-V0016004-V0017007</t>
  </si>
  <si>
    <t>E1567</t>
  </si>
  <si>
    <t>Apheresis PLASMA|ACD-A/XX/&lt;=-18C|Irradiated|&lt;200 mL|Frozen &lt;=24h|Aphr not automated</t>
  </si>
  <si>
    <t>C0004-M0007-V0001047-V0013002-V0016004-V0017007-V0018002</t>
  </si>
  <si>
    <t>E1568</t>
  </si>
  <si>
    <t>Apheresis PLASMA|ACD-A/XX/&lt;=-18C|Irradiated|&lt;200 mL|Frozen &gt;24h</t>
  </si>
  <si>
    <t>C0004-M0007-V0001047-V0013002-V0016004-V0017008</t>
  </si>
  <si>
    <t>E1569</t>
  </si>
  <si>
    <t>Apheresis PLASMA|ACD-A/XX/&lt;=-18C|Irradiated|&lt;200 mL|Frozen &gt;24h|Aphr not automated</t>
  </si>
  <si>
    <t>C0004-M0007-V0001047-V0013002-V0016004-V0017008-V0018002</t>
  </si>
  <si>
    <t>E1570</t>
  </si>
  <si>
    <t>Apheresis PLASMA|ACD-A/XX/&lt;=-18C|Irradiated|&lt;200 mL|Aphr not automated</t>
  </si>
  <si>
    <t>C0004-M0007-V0001047-V0013002-V0016004-V0018002</t>
  </si>
  <si>
    <t>E1571</t>
  </si>
  <si>
    <t>Apheresis PLASMA|ACD-A/XX/&lt;=-18C|Irradiated|&gt;=200mL&lt;400mL</t>
  </si>
  <si>
    <t>C0004-M0007-V0001047-V0013002-V0016005</t>
  </si>
  <si>
    <t>E1572</t>
  </si>
  <si>
    <t>Apheresis PLASMA|ACD-A/XX/&lt;=-18C|Irradiated|&gt;=200mL&lt;400mL|Frozen &lt;=24h</t>
  </si>
  <si>
    <t>C0004-M0007-V0001047-V0013002-V0016005-V0017007</t>
  </si>
  <si>
    <t>E1573</t>
  </si>
  <si>
    <t>Apheresis PLASMA|ACD-A/XX/&lt;=-18C|Irradiated|&gt;=200mL&lt;400mL|Frozen &lt;=24h|Aphr not automated</t>
  </si>
  <si>
    <t>C0004-M0007-V0001047-V0013002-V0016005-V0017007-V0018002</t>
  </si>
  <si>
    <t>E1574</t>
  </si>
  <si>
    <t>Apheresis PLASMA|ACD-A/XX/&lt;=-18C|Irradiated|&gt;=200mL&lt;400mL|Frozen &gt;24h</t>
  </si>
  <si>
    <t>C0004-M0007-V0001047-V0013002-V0016005-V0017008</t>
  </si>
  <si>
    <t>E1575</t>
  </si>
  <si>
    <t>Apheresis PLASMA|ACD-A/XX/&lt;=-18C|Irradiated|&gt;=200mL&lt;400mL|Frozen &gt;24h|Aphr not automated</t>
  </si>
  <si>
    <t>C0004-M0007-V0001047-V0013002-V0016005-V0017008-V0018002</t>
  </si>
  <si>
    <t>E1576</t>
  </si>
  <si>
    <t>Apheresis PLASMA|ACD-A/XX/&lt;=-18C|Irradiated|&gt;=200mL&lt;400mL|Aphr not automated</t>
  </si>
  <si>
    <t>C0004-M0007-V0001047-V0013002-V0016005-V0018002</t>
  </si>
  <si>
    <t>E1577</t>
  </si>
  <si>
    <t>Apheresis PLASMA|ACD-A/XX/&lt;=-18C|Irradiated|&gt;=400mL&lt;600mL</t>
  </si>
  <si>
    <t>C0004-M0007-V0001047-V0013002-V0016006</t>
  </si>
  <si>
    <t>E1578</t>
  </si>
  <si>
    <t>Apheresis PLASMA|ACD-A/XX/&lt;=-18C|Irradiated|&gt;=400mL&lt;600mL|Frozen &lt;=24h</t>
  </si>
  <si>
    <t>C0004-M0007-V0001047-V0013002-V0016006-V0017007</t>
  </si>
  <si>
    <t>E1579</t>
  </si>
  <si>
    <t>Apheresis PLASMA|ACD-A/XX/&lt;=-18C|Irradiated|&gt;=400mL&lt;600mL|Frozen &lt;=24h|Aphr not automated</t>
  </si>
  <si>
    <t>C0004-M0007-V0001047-V0013002-V0016006-V0017007-V0018002</t>
  </si>
  <si>
    <t>E1580</t>
  </si>
  <si>
    <t>Apheresis PLASMA|ACD-A/XX/&lt;=-18C|Irradiated|&gt;=400mL&lt;600mL|Frozen &gt;24h</t>
  </si>
  <si>
    <t>C0004-M0007-V0001047-V0013002-V0016006-V0017008</t>
  </si>
  <si>
    <t>E1581</t>
  </si>
  <si>
    <t>Apheresis PLASMA|ACD-A/XX/&lt;=-18C|Irradiated|&gt;=400mL&lt;600mL|Frozen &gt;24h|Aphr not automated</t>
  </si>
  <si>
    <t>C0004-M0007-V0001047-V0013002-V0016006-V0017008-V0018002</t>
  </si>
  <si>
    <t>E1582</t>
  </si>
  <si>
    <t>Apheresis PLASMA|ACD-A/XX/&lt;=-18C|Irradiated|&gt;=400mL&lt;600mL|Aphr not automated</t>
  </si>
  <si>
    <t>C0004-M0007-V0001047-V0013002-V0016006-V0018002</t>
  </si>
  <si>
    <t>E1583</t>
  </si>
  <si>
    <t>Apheresis PLASMA|ACD-A/XX/&lt;=-18C|Irradiated|&gt;=600mL</t>
  </si>
  <si>
    <t>C0004-M0007-V0001047-V0013002-V0016007</t>
  </si>
  <si>
    <t>E1584</t>
  </si>
  <si>
    <t>Apheresis PLASMA|ACD-A/XX/&lt;=-18C|Irradiated|&gt;=600mL|Frozen &lt;=24h</t>
  </si>
  <si>
    <t>C0004-M0007-V0001047-V0013002-V0016007-V0017007</t>
  </si>
  <si>
    <t>E1585</t>
  </si>
  <si>
    <t>Apheresis PLASMA|ACD-A/XX/&lt;=-18C|Irradiated|&gt;=600mL|Frozen &lt;=24h|Aphr not automated</t>
  </si>
  <si>
    <t>C0004-M0007-V0001047-V0013002-V0016007-V0017007-V0018002</t>
  </si>
  <si>
    <t>E1586</t>
  </si>
  <si>
    <t>Apheresis PLASMA|ACD-A/XX/&lt;=-18C|Irradiated|&gt;=600mL|Frozen &gt;24h</t>
  </si>
  <si>
    <t>C0004-M0007-V0001047-V0013002-V0016007-V0017008</t>
  </si>
  <si>
    <t>E1587</t>
  </si>
  <si>
    <t>Apheresis PLASMA|ACD-A/XX/&lt;=-18C|Irradiated|&gt;=600mL|Frozen &gt;24h|Aphr not automated</t>
  </si>
  <si>
    <t>C0004-M0007-V0001047-V0013002-V0016007-V0017008-V0018002</t>
  </si>
  <si>
    <t>E1588</t>
  </si>
  <si>
    <t>Apheresis PLASMA|ACD-A/XX/&lt;=-18C|Irradiated|&gt;=600mL|Aphr not automated</t>
  </si>
  <si>
    <t>C0004-M0007-V0001047-V0013002-V0016007-V0018002</t>
  </si>
  <si>
    <t>E1589</t>
  </si>
  <si>
    <t>Apheresis PLASMA|ACD-A/XX/&lt;=-18C|Irradiated|Frozen &lt;=24h</t>
  </si>
  <si>
    <t>C0004-M0007-V0001047-V0013002-V0017007</t>
  </si>
  <si>
    <t>E1590</t>
  </si>
  <si>
    <t>Apheresis PLASMA|ACD-A/XX/&lt;=-18C|Irradiated|Frozen &lt;=24h|Aphr not automated</t>
  </si>
  <si>
    <t>C0004-M0007-V0001047-V0013002-V0017007-V0018002</t>
  </si>
  <si>
    <t>E1591</t>
  </si>
  <si>
    <t>Apheresis PLASMA|ACD-A/XX/&lt;=-18C|Irradiated|Frozen &gt;24h</t>
  </si>
  <si>
    <t>C0004-M0007-V0001047-V0013002-V0017008</t>
  </si>
  <si>
    <t>E1592</t>
  </si>
  <si>
    <t>Apheresis PLASMA|ACD-A/XX/&lt;=-18C|Irradiated|Frozen &gt;24h|Aphr not automated</t>
  </si>
  <si>
    <t>C0004-M0007-V0001047-V0013002-V0017008-V0018002</t>
  </si>
  <si>
    <t>E1593</t>
  </si>
  <si>
    <t>Apheresis PLASMA|ACD-A/XX/&lt;=-18C|Irradiated|Aphr not automated</t>
  </si>
  <si>
    <t>C0004-M0007-V0001047-V0013002-V0018002</t>
  </si>
  <si>
    <t>E1594</t>
  </si>
  <si>
    <t>Apheresis PLASMA|ACD-A/XX/&lt;=-18C|Fin Con:NS</t>
  </si>
  <si>
    <t>C0004-M0007-V0001047-V0016002</t>
  </si>
  <si>
    <t>E1595</t>
  </si>
  <si>
    <t>Apheresis PLASMA|ACD-A/XX/&lt;=-18C|Fin Con:NS|Frozen &lt;=24h</t>
  </si>
  <si>
    <t>C0004-M0007-V0001047-V0016002-V0017007</t>
  </si>
  <si>
    <t>E1596</t>
  </si>
  <si>
    <t>Apheresis PLASMA|ACD-A/XX/&lt;=-18C|Fin Con:NS|Frozen &lt;=24h|Aphr not automated</t>
  </si>
  <si>
    <t>C0004-M0007-V0001047-V0016002-V0017007-V0018002</t>
  </si>
  <si>
    <t>E1597</t>
  </si>
  <si>
    <t>Apheresis PLASMA|ACD-A/XX/&lt;=-18C|Fin Con:NS|Frozen &gt;24h</t>
  </si>
  <si>
    <t>C0004-M0007-V0001047-V0016002-V0017008</t>
  </si>
  <si>
    <t>E1598</t>
  </si>
  <si>
    <t>Apheresis PLASMA|ACD-A/XX/&lt;=-18C|Fin Con:NS|Frozen &gt;24h|Aphr not automated</t>
  </si>
  <si>
    <t>C0004-M0007-V0001047-V0016002-V0017008-V0018002</t>
  </si>
  <si>
    <t>E1599</t>
  </si>
  <si>
    <t>Apheresis PLASMA|ACD-A/XX/&lt;=-18C|Fin Con:NS|Aphr not automated</t>
  </si>
  <si>
    <t>C0004-M0007-V0001047-V0016002-V0018002</t>
  </si>
  <si>
    <t>E1600</t>
  </si>
  <si>
    <t>Apheresis PLASMA|ACD-A/XX/&lt;=-18C|&lt;200 mL</t>
  </si>
  <si>
    <t>C0004-M0007-V0001047-V0016004</t>
  </si>
  <si>
    <t>E1601</t>
  </si>
  <si>
    <t>Apheresis PLASMA|ACD-A/XX/&lt;=-18C|&lt;200 mL|Frozen &lt;=24h</t>
  </si>
  <si>
    <t>C0004-M0007-V0001047-V0016004-V0017007</t>
  </si>
  <si>
    <t>E1602</t>
  </si>
  <si>
    <t>Apheresis PLASMA|ACD-A/XX/&lt;=-18C|&lt;200 mL|Frozen &lt;=24h|Aphr not automated</t>
  </si>
  <si>
    <t>C0004-M0007-V0001047-V0016004-V0017007-V0018002</t>
  </si>
  <si>
    <t>E1603</t>
  </si>
  <si>
    <t>Apheresis PLASMA|ACD-A/XX/&lt;=-18C|&lt;200 mL|Frozen &gt;24h</t>
  </si>
  <si>
    <t>C0004-M0007-V0001047-V0016004-V0017008</t>
  </si>
  <si>
    <t>E1604</t>
  </si>
  <si>
    <t>Apheresis PLASMA|ACD-A/XX/&lt;=-18C|&lt;200 mL|Frozen &gt;24h|Aphr not automated</t>
  </si>
  <si>
    <t>C0004-M0007-V0001047-V0016004-V0017008-V0018002</t>
  </si>
  <si>
    <t>E1605</t>
  </si>
  <si>
    <t>Apheresis PLASMA|ACD-A/XX/&lt;=-18C|&lt;200 mL|Aphr not automated</t>
  </si>
  <si>
    <t>C0004-M0007-V0001047-V0016004-V0018002</t>
  </si>
  <si>
    <t>E1606</t>
  </si>
  <si>
    <t>Apheresis PLASMA|ACD-A/XX/&lt;=-18C|&gt;=200mL&lt;400mL</t>
  </si>
  <si>
    <t>C0004-M0007-V0001047-V0016005</t>
  </si>
  <si>
    <t>E1607</t>
  </si>
  <si>
    <t>Apheresis PLASMA|ACD-A/XX/&lt;=-18C|&gt;=200mL&lt;400mL|Frozen &lt;=24h</t>
  </si>
  <si>
    <t>C0004-M0007-V0001047-V0016005-V0017007</t>
  </si>
  <si>
    <t>E1608</t>
  </si>
  <si>
    <t>Apheresis PLASMA|ACD-A/XX/&lt;=-18C|&gt;=200mL&lt;400mL|Frozen &lt;=24h|Aphr not automated</t>
  </si>
  <si>
    <t>C0004-M0007-V0001047-V0016005-V0017007-V0018002</t>
  </si>
  <si>
    <t>E1609</t>
  </si>
  <si>
    <t>Apheresis PLASMA|ACD-A/XX/&lt;=-18C|&gt;=200mL&lt;400mL|Frozen &gt;24h</t>
  </si>
  <si>
    <t>C0004-M0007-V0001047-V0016005-V0017008</t>
  </si>
  <si>
    <t>E1610</t>
  </si>
  <si>
    <t>Apheresis PLASMA|ACD-A/XX/&lt;=-18C|&gt;=200mL&lt;400mL|Frozen &gt;24h|Aphr not automated</t>
  </si>
  <si>
    <t>C0004-M0007-V0001047-V0016005-V0017008-V0018002</t>
  </si>
  <si>
    <t>E1611</t>
  </si>
  <si>
    <t>Apheresis PLASMA|ACD-A/XX/&lt;=-18C|&gt;=200mL&lt;400mL|Aphr not automated</t>
  </si>
  <si>
    <t>C0004-M0007-V0001047-V0016005-V0018002</t>
  </si>
  <si>
    <t>E1612</t>
  </si>
  <si>
    <t>Apheresis PLASMA|ACD-A/XX/&lt;=-18C|&gt;=400mL&lt;600mL</t>
  </si>
  <si>
    <t>C0004-M0007-V0001047-V0016006</t>
  </si>
  <si>
    <t>E1613</t>
  </si>
  <si>
    <t>Apheresis PLASMA|ACD-A/XX/&lt;=-18C|&gt;=400mL&lt;600mL|Frozen &lt;=24h</t>
  </si>
  <si>
    <t>C0004-M0007-V0001047-V0016006-V0017007</t>
  </si>
  <si>
    <t>E1614</t>
  </si>
  <si>
    <t>Apheresis PLASMA|ACD-A/XX/&lt;=-18C|&gt;=400mL&lt;600mL|Frozen &lt;=24h|Aphr not automated</t>
  </si>
  <si>
    <t>C0004-M0007-V0001047-V0016006-V0017007-V0018002</t>
  </si>
  <si>
    <t>E1615</t>
  </si>
  <si>
    <t>Apheresis PLASMA|ACD-A/XX/&lt;=-18C|&gt;=400mL&lt;600mL|Frozen &gt;24h</t>
  </si>
  <si>
    <t>C0004-M0007-V0001047-V0016006-V0017008</t>
  </si>
  <si>
    <t>E1616</t>
  </si>
  <si>
    <t>Apheresis PLASMA|ACD-A/XX/&lt;=-18C|&gt;=400mL&lt;600mL|Frozen &gt;24h|Aphr not automated</t>
  </si>
  <si>
    <t>C0004-M0007-V0001047-V0016006-V0017008-V0018002</t>
  </si>
  <si>
    <t>E1617</t>
  </si>
  <si>
    <t>Apheresis PLASMA|ACD-A/XX/&lt;=-18C|&gt;=400mL&lt;600mL|Aphr not automated</t>
  </si>
  <si>
    <t>C0004-M0007-V0001047-V0016006-V0018002</t>
  </si>
  <si>
    <t>E1618</t>
  </si>
  <si>
    <t>Apheresis PLASMA|ACD-A/XX/&lt;=-18C|&gt;=600mL</t>
  </si>
  <si>
    <t>C0004-M0007-V0001047-V0016007</t>
  </si>
  <si>
    <t>E1619</t>
  </si>
  <si>
    <t>Apheresis PLASMA|ACD-A/XX/&lt;=-18C|&gt;=600mL|Frozen &lt;=24h</t>
  </si>
  <si>
    <t>C0004-M0007-V0001047-V0016007-V0017007</t>
  </si>
  <si>
    <t>E1620</t>
  </si>
  <si>
    <t>Apheresis PLASMA|ACD-A/XX/&lt;=-18C|&gt;=600mL|Frozen &lt;=24h|Aphr not automated</t>
  </si>
  <si>
    <t>C0004-M0007-V0001047-V0016007-V0017007-V0018002</t>
  </si>
  <si>
    <t>E1621</t>
  </si>
  <si>
    <t>Apheresis PLASMA|ACD-A/XX/&lt;=-18C|&gt;=600mL|Frozen &gt;24h</t>
  </si>
  <si>
    <t>C0004-M0007-V0001047-V0016007-V0017008</t>
  </si>
  <si>
    <t>E1622</t>
  </si>
  <si>
    <t>Apheresis PLASMA|ACD-A/XX/&lt;=-18C|&gt;=600mL|Frozen &gt;24h|Aphr not automated</t>
  </si>
  <si>
    <t>C0004-M0007-V0001047-V0016007-V0017008-V0018002</t>
  </si>
  <si>
    <t>E1623</t>
  </si>
  <si>
    <t>Apheresis PLASMA|ACD-A/XX/&lt;=-18C|&gt;=600mL|Aphr not automated</t>
  </si>
  <si>
    <t>C0004-M0007-V0001047-V0016007-V0018002</t>
  </si>
  <si>
    <t>E1624</t>
  </si>
  <si>
    <t>Apheresis PLASMA|ACD-A/XX/&lt;=-18C|Frozen &lt;=24h</t>
  </si>
  <si>
    <t>C0004-M0007-V0001047-V0017007</t>
  </si>
  <si>
    <t>E1625</t>
  </si>
  <si>
    <t>Apheresis PLASMA|ACD-A/XX/&lt;=-18C|Frozen &lt;=24h|Aphr not automated</t>
  </si>
  <si>
    <t>C0004-M0007-V0001047-V0017007-V0018002</t>
  </si>
  <si>
    <t>E1626</t>
  </si>
  <si>
    <t>Apheresis PLASMA|ACD-A/XX/&lt;=-18C|Frozen &gt;24h</t>
  </si>
  <si>
    <t>C0004-M0007-V0001047-V0017008</t>
  </si>
  <si>
    <t>E1627</t>
  </si>
  <si>
    <t>Apheresis PLASMA|ACD-A/XX/&lt;=-18C|Frozen &gt;24h|Aphr not automated</t>
  </si>
  <si>
    <t>C0004-M0007-V0001047-V0017008-V0018002</t>
  </si>
  <si>
    <t>E1628</t>
  </si>
  <si>
    <t>Apheresis PLASMA|ACD-A/XX/&lt;=-18C|Aphr not automated</t>
  </si>
  <si>
    <t>C0004-M0007-V0001047-V0018002</t>
  </si>
  <si>
    <t>E1629</t>
  </si>
  <si>
    <t>Apheresis PLASMA|NaCitrate/XX/&lt;=-18C</t>
  </si>
  <si>
    <t>C0004-M0007-V0001048</t>
  </si>
  <si>
    <t>E1666</t>
  </si>
  <si>
    <t>Apheresis PLASMA|NaCitrate/XX/&lt;=-18C|Irradiated</t>
  </si>
  <si>
    <t>C0004-M0007-V0001048-V0013002</t>
  </si>
  <si>
    <t>E1667</t>
  </si>
  <si>
    <t>Apheresis PLASMA|NaCitrate/XX/&lt;=-18C|Irradiated|Fin Con:NS</t>
  </si>
  <si>
    <t>C0004-M0007-V0001048-V0013002-V0016002</t>
  </si>
  <si>
    <t>E1668</t>
  </si>
  <si>
    <t>Apheresis PLASMA|NaCitrate/XX/&lt;=-18C|Irradiated|Fin Con:NS|Frozen &lt;=24h</t>
  </si>
  <si>
    <t>C0004-M0007-V0001048-V0013002-V0016002-V0017007</t>
  </si>
  <si>
    <t>E1669</t>
  </si>
  <si>
    <t>Apheresis PLASMA|NaCitrate/XX/&lt;=-18C|Irradiated|Fin Con:NS|Frozen &lt;=24h|Aphr not automated</t>
  </si>
  <si>
    <t>C0004-M0007-V0001048-V0013002-V0016002-V0017007-V0018002</t>
  </si>
  <si>
    <t>E1670</t>
  </si>
  <si>
    <t>Apheresis PLASMA|NaCitrate/XX/&lt;=-18C|Irradiated|Fin Con:NS|Frozen &gt;24h</t>
  </si>
  <si>
    <t>C0004-M0007-V0001048-V0013002-V0016002-V0017008</t>
  </si>
  <si>
    <t>E1671</t>
  </si>
  <si>
    <t>Apheresis PLASMA|NaCitrate/XX/&lt;=-18C|Irradiated|Fin Con:NS|Frozen &gt;24h|Aphr not automated</t>
  </si>
  <si>
    <t>C0004-M0007-V0001048-V0013002-V0016002-V0017008-V0018002</t>
  </si>
  <si>
    <t>E1672</t>
  </si>
  <si>
    <t>Apheresis PLASMA|NaCitrate/XX/&lt;=-18C|Irradiated|Fin Con:NS|Aphr not automated</t>
  </si>
  <si>
    <t>C0004-M0007-V0001048-V0013002-V0016002-V0018002</t>
  </si>
  <si>
    <t>E1673</t>
  </si>
  <si>
    <t>Apheresis PLASMA|NaCitrate/XX/&lt;=-18C|Irradiated|&lt;200 mL</t>
  </si>
  <si>
    <t>C0004-M0007-V0001048-V0013002-V0016004</t>
  </si>
  <si>
    <t>E1674</t>
  </si>
  <si>
    <t>Apheresis PLASMA|NaCitrate/XX/&lt;=-18C|Irradiated|&lt;200 mL|Frozen &lt;=24h</t>
  </si>
  <si>
    <t>C0004-M0007-V0001048-V0013002-V0016004-V0017007</t>
  </si>
  <si>
    <t>E1675</t>
  </si>
  <si>
    <t>Apheresis PLASMA|NaCitrate/XX/&lt;=-18C|Irradiated|&lt;200 mL|Frozen &lt;=24h|Aphr not automated</t>
  </si>
  <si>
    <t>C0004-M0007-V0001048-V0013002-V0016004-V0017007-V0018002</t>
  </si>
  <si>
    <t>E1676</t>
  </si>
  <si>
    <t>Apheresis PLASMA|NaCitrate/XX/&lt;=-18C|Irradiated|&lt;200 mL|Frozen &gt;24h</t>
  </si>
  <si>
    <t>C0004-M0007-V0001048-V0013002-V0016004-V0017008</t>
  </si>
  <si>
    <t>E1677</t>
  </si>
  <si>
    <t>Apheresis PLASMA|NaCitrate/XX/&lt;=-18C|Irradiated|&lt;200 mL|Frozen &gt;24h|Aphr not automated</t>
  </si>
  <si>
    <t>C0004-M0007-V0001048-V0013002-V0016004-V0017008-V0018002</t>
  </si>
  <si>
    <t>E1678</t>
  </si>
  <si>
    <t>Apheresis PLASMA|NaCitrate/XX/&lt;=-18C|Irradiated|&lt;200 mL|Aphr not automated</t>
  </si>
  <si>
    <t>C0004-M0007-V0001048-V0013002-V0016004-V0018002</t>
  </si>
  <si>
    <t>E1679</t>
  </si>
  <si>
    <t>Apheresis PLASMA|NaCitrate/XX/&lt;=-18C|Irradiated|&gt;=200mL&lt;400mL</t>
  </si>
  <si>
    <t>C0004-M0007-V0001048-V0013002-V0016005</t>
  </si>
  <si>
    <t>E1680</t>
  </si>
  <si>
    <t>Apheresis PLASMA|NaCitrate/XX/&lt;=-18C|Irradiated|&gt;=200mL&lt;400mL|Frozen &lt;=24h</t>
  </si>
  <si>
    <t>C0004-M0007-V0001048-V0013002-V0016005-V0017007</t>
  </si>
  <si>
    <t>E1681</t>
  </si>
  <si>
    <t>Apheresis PLASMA|NaCitrate/XX/&lt;=-18C|Irradiated|&gt;=200mL&lt;400mL|Frozen &lt;=24h|Aphr not automated</t>
  </si>
  <si>
    <t>C0004-M0007-V0001048-V0013002-V0016005-V0017007-V0018002</t>
  </si>
  <si>
    <t>E1682</t>
  </si>
  <si>
    <t>Apheresis PLASMA|NaCitrate/XX/&lt;=-18C|Irradiated|&gt;=200mL&lt;400mL|Frozen &gt;24h</t>
  </si>
  <si>
    <t>C0004-M0007-V0001048-V0013002-V0016005-V0017008</t>
  </si>
  <si>
    <t>E1683</t>
  </si>
  <si>
    <t>Apheresis PLASMA|NaCitrate/XX/&lt;=-18C|Irradiated|&gt;=200mL&lt;400mL|Frozen &gt;24h|Aphr not automated</t>
  </si>
  <si>
    <t>C0004-M0007-V0001048-V0013002-V0016005-V0017008-V0018002</t>
  </si>
  <si>
    <t>E1684</t>
  </si>
  <si>
    <t>Apheresis PLASMA|NaCitrate/XX/&lt;=-18C|Irradiated|&gt;=200mL&lt;400mL|Aphr not automated</t>
  </si>
  <si>
    <t>C0004-M0007-V0001048-V0013002-V0016005-V0018002</t>
  </si>
  <si>
    <t>E1685</t>
  </si>
  <si>
    <t>Apheresis PLASMA|NaCitrate/XX/&lt;=-18C|Irradiated|&gt;=400mL&lt;600mL</t>
  </si>
  <si>
    <t>C0004-M0007-V0001048-V0013002-V0016006</t>
  </si>
  <si>
    <t>E1686</t>
  </si>
  <si>
    <t>Apheresis PLASMA|NaCitrate/XX/&lt;=-18C|Irradiated|&gt;=400mL&lt;600mL|Frozen &lt;=24h</t>
  </si>
  <si>
    <t>C0004-M0007-V0001048-V0013002-V0016006-V0017007</t>
  </si>
  <si>
    <t>E1687</t>
  </si>
  <si>
    <t>Apheresis PLASMA|NaCitrate/XX/&lt;=-18C|Irradiated|&gt;=400mL&lt;600mL|Frozen &lt;=24h|Aphr not automated</t>
  </si>
  <si>
    <t>C0004-M0007-V0001048-V0013002-V0016006-V0017007-V0018002</t>
  </si>
  <si>
    <t>E1688</t>
  </si>
  <si>
    <t>Apheresis PLASMA|NaCitrate/XX/&lt;=-18C|Irradiated|&gt;=400mL&lt;600mL|Frozen &gt;24h</t>
  </si>
  <si>
    <t>C0004-M0007-V0001048-V0013002-V0016006-V0017008</t>
  </si>
  <si>
    <t>E1689</t>
  </si>
  <si>
    <t>Apheresis PLASMA|NaCitrate/XX/&lt;=-18C|Irradiated|&gt;=400mL&lt;600mL|Frozen &gt;24h|Aphr not automated</t>
  </si>
  <si>
    <t>C0004-M0007-V0001048-V0013002-V0016006-V0017008-V0018002</t>
  </si>
  <si>
    <t>E1690</t>
  </si>
  <si>
    <t>Apheresis PLASMA|NaCitrate/XX/&lt;=-18C|Irradiated|&gt;=400mL&lt;600mL|Aphr not automated</t>
  </si>
  <si>
    <t>C0004-M0007-V0001048-V0013002-V0016006-V0018002</t>
  </si>
  <si>
    <t>E1691</t>
  </si>
  <si>
    <t>Apheresis PLASMA|NaCitrate/XX/&lt;=-18C|Irradiated|&gt;=600mL</t>
  </si>
  <si>
    <t>C0004-M0007-V0001048-V0013002-V0016007</t>
  </si>
  <si>
    <t>E1692</t>
  </si>
  <si>
    <t>Apheresis PLASMA|NaCitrate/XX/&lt;=-18C|Irradiated|&gt;=600mL|Frozen &lt;=24h</t>
  </si>
  <si>
    <t>C0004-M0007-V0001048-V0013002-V0016007-V0017007</t>
  </si>
  <si>
    <t>E1693</t>
  </si>
  <si>
    <t>Apheresis PLASMA|NaCitrate/XX/&lt;=-18C|Irradiated|&gt;=600mL|Frozen &lt;=24h|Aphr not automated</t>
  </si>
  <si>
    <t>C0004-M0007-V0001048-V0013002-V0016007-V0017007-V0018002</t>
  </si>
  <si>
    <t>E1694</t>
  </si>
  <si>
    <t>Apheresis PLASMA|NaCitrate/XX/&lt;=-18C|Irradiated|&gt;=600mL|Frozen &gt;24h</t>
  </si>
  <si>
    <t>C0004-M0007-V0001048-V0013002-V0016007-V0017008</t>
  </si>
  <si>
    <t>E1695</t>
  </si>
  <si>
    <t>Apheresis PLASMA|NaCitrate/XX/&lt;=-18C|Irradiated|&gt;=600mL|Frozen &gt;24h|Aphr not automated</t>
  </si>
  <si>
    <t>C0004-M0007-V0001048-V0013002-V0016007-V0017008-V0018002</t>
  </si>
  <si>
    <t>E1696</t>
  </si>
  <si>
    <t>Apheresis PLASMA|NaCitrate/XX/&lt;=-18C|Irradiated|&gt;=600mL|Aphr not automated</t>
  </si>
  <si>
    <t>C0004-M0007-V0001048-V0013002-V0016007-V0018002</t>
  </si>
  <si>
    <t>E1697</t>
  </si>
  <si>
    <t>Apheresis PLASMA|NaCitrate/XX/&lt;=-18C|Irradiated|Frozen &lt;=24h</t>
  </si>
  <si>
    <t>C0004-M0007-V0001048-V0013002-V0017007</t>
  </si>
  <si>
    <t>E1698</t>
  </si>
  <si>
    <t>Apheresis PLASMA|NaCitrate/XX/&lt;=-18C|Irradiated|Frozen &lt;=24h|Aphr not automated</t>
  </si>
  <si>
    <t>C0004-M0007-V0001048-V0013002-V0017007-V0018002</t>
  </si>
  <si>
    <t>E1699</t>
  </si>
  <si>
    <t>Apheresis PLASMA|NaCitrate/XX/&lt;=-18C|Irradiated|Frozen &gt;24h</t>
  </si>
  <si>
    <t>C0004-M0007-V0001048-V0013002-V0017008</t>
  </si>
  <si>
    <t>E1700</t>
  </si>
  <si>
    <t>Apheresis PLASMA|NaCitrate/XX/&lt;=-18C|Irradiated|Frozen &gt;24h|Aphr not automated</t>
  </si>
  <si>
    <t>C0004-M0007-V0001048-V0013002-V0017008-V0018002</t>
  </si>
  <si>
    <t>E1701</t>
  </si>
  <si>
    <t>Apheresis PLASMA|NaCitrate/XX/&lt;=-18C|Irradiated|Aphr not automated</t>
  </si>
  <si>
    <t>C0004-M0007-V0001048-V0013002-V0018002</t>
  </si>
  <si>
    <t>E1702</t>
  </si>
  <si>
    <t>Apheresis PLASMA|NaCitrate/XX/&lt;=-18C|Fin Con:NS</t>
  </si>
  <si>
    <t>C0004-M0007-V0001048-V0016002</t>
  </si>
  <si>
    <t>E1703</t>
  </si>
  <si>
    <t>Apheresis PLASMA|NaCitrate/XX/&lt;=-18C|Fin Con:NS|Frozen &lt;=24h</t>
  </si>
  <si>
    <t>C0004-M0007-V0001048-V0016002-V0017007</t>
  </si>
  <si>
    <t>E1704</t>
  </si>
  <si>
    <t>Apheresis PLASMA|NaCitrate/XX/&lt;=-18C|Fin Con:NS|Frozen &lt;=24h|Aphr not automated</t>
  </si>
  <si>
    <t>C0004-M0007-V0001048-V0016002-V0017007-V0018002</t>
  </si>
  <si>
    <t>E1705</t>
  </si>
  <si>
    <t>Apheresis PLASMA|NaCitrate/XX/&lt;=-18C|Fin Con:NS|Frozen &gt;24h</t>
  </si>
  <si>
    <t>C0004-M0007-V0001048-V0016002-V0017008</t>
  </si>
  <si>
    <t>E1706</t>
  </si>
  <si>
    <t>Apheresis PLASMA|NaCitrate/XX/&lt;=-18C|Fin Con:NS|Frozen &gt;24h|Aphr not automated</t>
  </si>
  <si>
    <t>C0004-M0007-V0001048-V0016002-V0017008-V0018002</t>
  </si>
  <si>
    <t>E1707</t>
  </si>
  <si>
    <t>Apheresis PLASMA|NaCitrate/XX/&lt;=-18C|Fin Con:NS|Aphr not automated</t>
  </si>
  <si>
    <t>C0004-M0007-V0001048-V0016002-V0018002</t>
  </si>
  <si>
    <t>E1708</t>
  </si>
  <si>
    <t>Apheresis PLASMA|NaCitrate/XX/&lt;=-18C|&lt;200 mL</t>
  </si>
  <si>
    <t>C0004-M0007-V0001048-V0016004</t>
  </si>
  <si>
    <t>E1709</t>
  </si>
  <si>
    <t>Apheresis PLASMA|NaCitrate/XX/&lt;=-18C|&lt;200 mL|Frozen &lt;=24h</t>
  </si>
  <si>
    <t>C0004-M0007-V0001048-V0016004-V0017007</t>
  </si>
  <si>
    <t>E1710</t>
  </si>
  <si>
    <t>Apheresis PLASMA|NaCitrate/XX/&lt;=-18C|&lt;200 mL|Frozen &lt;=24h|Aphr not automated</t>
  </si>
  <si>
    <t>C0004-M0007-V0001048-V0016004-V0017007-V0018002</t>
  </si>
  <si>
    <t>E1711</t>
  </si>
  <si>
    <t>Apheresis PLASMA|NaCitrate/XX/&lt;=-18C|&lt;200 mL|Frozen &gt;24h</t>
  </si>
  <si>
    <t>C0004-M0007-V0001048-V0016004-V0017008</t>
  </si>
  <si>
    <t>E1712</t>
  </si>
  <si>
    <t>Apheresis PLASMA|NaCitrate/XX/&lt;=-18C|&lt;200 mL|Frozen &gt;24h|Aphr not automated</t>
  </si>
  <si>
    <t>C0004-M0007-V0001048-V0016004-V0017008-V0018002</t>
  </si>
  <si>
    <t>E1713</t>
  </si>
  <si>
    <t>Apheresis PLASMA|NaCitrate/XX/&lt;=-18C|&lt;200 mL|Aphr not automated</t>
  </si>
  <si>
    <t>C0004-M0007-V0001048-V0016004-V0018002</t>
  </si>
  <si>
    <t>E1714</t>
  </si>
  <si>
    <t>Apheresis PLASMA|NaCitrate/XX/&lt;=-18C|&gt;=200mL&lt;400mL</t>
  </si>
  <si>
    <t>C0004-M0007-V0001048-V0016005</t>
  </si>
  <si>
    <t>E1715</t>
  </si>
  <si>
    <t>Apheresis PLASMA|NaCitrate/XX/&lt;=-18C|&gt;=200mL&lt;400mL|Frozen &lt;=24h</t>
  </si>
  <si>
    <t>C0004-M0007-V0001048-V0016005-V0017007</t>
  </si>
  <si>
    <t>E1716</t>
  </si>
  <si>
    <t>Apheresis PLASMA|NaCitrate/XX/&lt;=-18C|&gt;=200mL&lt;400mL|Frozen &lt;=24h|Aphr not automated</t>
  </si>
  <si>
    <t>C0004-M0007-V0001048-V0016005-V0017007-V0018002</t>
  </si>
  <si>
    <t>E1717</t>
  </si>
  <si>
    <t>Apheresis PLASMA|NaCitrate/XX/&lt;=-18C|&gt;=200mL&lt;400mL|Frozen &gt;24h</t>
  </si>
  <si>
    <t>C0004-M0007-V0001048-V0016005-V0017008</t>
  </si>
  <si>
    <t>E1718</t>
  </si>
  <si>
    <t>Apheresis PLASMA|NaCitrate/XX/&lt;=-18C|&gt;=200mL&lt;400mL|Frozen &gt;24h|Aphr not automated</t>
  </si>
  <si>
    <t>C0004-M0007-V0001048-V0016005-V0017008-V0018002</t>
  </si>
  <si>
    <t>E1719</t>
  </si>
  <si>
    <t>Apheresis PLASMA|NaCitrate/XX/&lt;=-18C|&gt;=200mL&lt;400mL|Aphr not automated</t>
  </si>
  <si>
    <t>C0004-M0007-V0001048-V0016005-V0018002</t>
  </si>
  <si>
    <t>E1720</t>
  </si>
  <si>
    <t>Apheresis PLASMA|NaCitrate/XX/&lt;=-18C|&gt;=400mL&lt;600mL</t>
  </si>
  <si>
    <t>C0004-M0007-V0001048-V0016006</t>
  </si>
  <si>
    <t>E1721</t>
  </si>
  <si>
    <t>Apheresis PLASMA|NaCitrate/XX/&lt;=-18C|&gt;=400mL&lt;600mL|Frozen &lt;=24h</t>
  </si>
  <si>
    <t>C0004-M0007-V0001048-V0016006-V0017007</t>
  </si>
  <si>
    <t>E1722</t>
  </si>
  <si>
    <t>Apheresis PLASMA|NaCitrate/XX/&lt;=-18C|&gt;=400mL&lt;600mL|Frozen &lt;=24h|Aphr not automated</t>
  </si>
  <si>
    <t>C0004-M0007-V0001048-V0016006-V0017007-V0018002</t>
  </si>
  <si>
    <t>E1723</t>
  </si>
  <si>
    <t>Apheresis PLASMA|NaCitrate/XX/&lt;=-18C|&gt;=400mL&lt;600mL|Frozen &gt;24h</t>
  </si>
  <si>
    <t>C0004-M0007-V0001048-V0016006-V0017008</t>
  </si>
  <si>
    <t>E1724</t>
  </si>
  <si>
    <t>Apheresis PLASMA|NaCitrate/XX/&lt;=-18C|&gt;=400mL&lt;600mL|Frozen &gt;24h|Aphr not automated</t>
  </si>
  <si>
    <t>C0004-M0007-V0001048-V0016006-V0017008-V0018002</t>
  </si>
  <si>
    <t>E1725</t>
  </si>
  <si>
    <t>Apheresis PLASMA|NaCitrate/XX/&lt;=-18C|&gt;=400mL&lt;600mL|Aphr not automated</t>
  </si>
  <si>
    <t>C0004-M0007-V0001048-V0016006-V0018002</t>
  </si>
  <si>
    <t>E1726</t>
  </si>
  <si>
    <t>Apheresis PLASMA|NaCitrate/XX/&lt;=-18C|&gt;=600mL</t>
  </si>
  <si>
    <t>C0004-M0007-V0001048-V0016007</t>
  </si>
  <si>
    <t>E1727</t>
  </si>
  <si>
    <t>Apheresis PLASMA|NaCitrate/XX/&lt;=-18C|&gt;=600mL|Frozen &lt;=24h</t>
  </si>
  <si>
    <t>C0004-M0007-V0001048-V0016007-V0017007</t>
  </si>
  <si>
    <t>E1728</t>
  </si>
  <si>
    <t>Apheresis PLASMA|NaCitrate/XX/&lt;=-18C|&gt;=600mL|Frozen &lt;=24h|Aphr not automated</t>
  </si>
  <si>
    <t>C0004-M0007-V0001048-V0016007-V0017007-V0018002</t>
  </si>
  <si>
    <t>E1729</t>
  </si>
  <si>
    <t>Apheresis PLASMA|NaCitrate/XX/&lt;=-18C|&gt;=600mL|Frozen &gt;24h</t>
  </si>
  <si>
    <t>C0004-M0007-V0001048-V0016007-V0017008</t>
  </si>
  <si>
    <t>E1730</t>
  </si>
  <si>
    <t>Apheresis PLASMA|NaCitrate/XX/&lt;=-18C|&gt;=600mL|Frozen &gt;24h|Aphr not automated</t>
  </si>
  <si>
    <t>C0004-M0007-V0001048-V0016007-V0017008-V0018002</t>
  </si>
  <si>
    <t>E1731</t>
  </si>
  <si>
    <t>Apheresis PLASMA|NaCitrate/XX/&lt;=-18C|&gt;=600mL|Aphr not automated</t>
  </si>
  <si>
    <t>C0004-M0007-V0001048-V0016007-V0018002</t>
  </si>
  <si>
    <t>E1732</t>
  </si>
  <si>
    <t>Apheresis PLASMA|NaCitrate/XX/&lt;=-18C|Frozen &lt;=24h</t>
  </si>
  <si>
    <t>C0004-M0007-V0001048-V0017007</t>
  </si>
  <si>
    <t>E1733</t>
  </si>
  <si>
    <t>Apheresis PLASMA|NaCitrate/XX/&lt;=-18C|Frozen &lt;=24h|Aphr not automated</t>
  </si>
  <si>
    <t>C0004-M0007-V0001048-V0017007-V0018002</t>
  </si>
  <si>
    <t>E1734</t>
  </si>
  <si>
    <t>Apheresis PLASMA|NaCitrate/XX/&lt;=-18C|Frozen &gt;24h</t>
  </si>
  <si>
    <t>C0004-M0007-V0001048-V0017008</t>
  </si>
  <si>
    <t>E1735</t>
  </si>
  <si>
    <t>Apheresis PLASMA|NaCitrate/XX/&lt;=-18C|Frozen &gt;24h|Aphr not automated</t>
  </si>
  <si>
    <t>C0004-M0007-V0001048-V0017008-V0018002</t>
  </si>
  <si>
    <t>E1736</t>
  </si>
  <si>
    <t>Apheresis PLASMA|NaCitrate/XX/&lt;=-18C|Aphr not automated</t>
  </si>
  <si>
    <t>C0004-M0007-V0001048-V0018002</t>
  </si>
  <si>
    <t>E1953</t>
  </si>
  <si>
    <t>Thawed Apheresis PLASMA|ACD-B/XX/refg</t>
  </si>
  <si>
    <t>C0004-M0009-V0001046</t>
  </si>
  <si>
    <t>E1978</t>
  </si>
  <si>
    <t>Thawed Apheresis PLASMA|ACD-B/XX/refg|Open</t>
  </si>
  <si>
    <t>C0004-M0009-V0001046-V0012002</t>
  </si>
  <si>
    <t>E1979</t>
  </si>
  <si>
    <t>Thawed Apheresis PLASMA|ACD-B/XX/refg|Open|Irradiated</t>
  </si>
  <si>
    <t>C0004-M0009-V0001046-V0012002-V0013002</t>
  </si>
  <si>
    <t>E1980</t>
  </si>
  <si>
    <t>Thawed Apheresis PLASMA|ACD-B/XX/refg|Open|Irradiated|Fin Con:NS</t>
  </si>
  <si>
    <t>C0004-M0009-V0001046-V0012002-V0013002-V0016002</t>
  </si>
  <si>
    <t>E1981</t>
  </si>
  <si>
    <t>Thawed Apheresis PLASMA|ACD-B/XX/refg|Open|Irradiated|Fin Con:NS|Frozen &lt;=24h</t>
  </si>
  <si>
    <t>C0004-M0009-V0001046-V0012002-V0013002-V0016002-V0017007</t>
  </si>
  <si>
    <t>E1982</t>
  </si>
  <si>
    <t>Thawed Apheresis PLASMA|ACD-B/XX/refg|Open|Irradiated|Fin Con:NS|Frozen &lt;=24h|Aphr not automated</t>
  </si>
  <si>
    <t>C0004-M0009-V0001046-V0012002-V0013002-V0016002-V0017007-V0018002</t>
  </si>
  <si>
    <t>E1983</t>
  </si>
  <si>
    <t>Thawed Apheresis PLASMA|ACD-B/XX/refg|Open|Irradiated|Fin Con:NS|Frozen &gt;24h</t>
  </si>
  <si>
    <t>C0004-M0009-V0001046-V0012002-V0013002-V0016002-V0017008</t>
  </si>
  <si>
    <t>E1984</t>
  </si>
  <si>
    <t>Thawed Apheresis PLASMA|ACD-B/XX/refg|Open|Irradiated|Fin Con:NS|Frozen &gt;24h|Aphr not automated</t>
  </si>
  <si>
    <t>C0004-M0009-V0001046-V0012002-V0013002-V0016002-V0017008-V0018002</t>
  </si>
  <si>
    <t>E1985</t>
  </si>
  <si>
    <t>Thawed Apheresis PLASMA|ACD-B/XX/refg|Open|Irradiated|Fin Con:NS|Aphr not automated</t>
  </si>
  <si>
    <t>C0004-M0009-V0001046-V0012002-V0013002-V0016002-V0018002</t>
  </si>
  <si>
    <t>E1986</t>
  </si>
  <si>
    <t>Thawed Apheresis PLASMA|ACD-B/XX/refg|Open|Irradiated|&lt;200 mL</t>
  </si>
  <si>
    <t>C0004-M0009-V0001046-V0012002-V0013002-V0016004</t>
  </si>
  <si>
    <t>E1987</t>
  </si>
  <si>
    <t>Thawed Apheresis PLASMA|ACD-B/XX/refg|Open|Irradiated|&lt;200 mL|Frozen &lt;=24h</t>
  </si>
  <si>
    <t>C0004-M0009-V0001046-V0012002-V0013002-V0016004-V0017007</t>
  </si>
  <si>
    <t>E1988</t>
  </si>
  <si>
    <t>Thawed Apheresis PLASMA|ACD-B/XX/refg|Open|Irradiated|&lt;200 mL|Frozen &lt;=24h|Aphr not automated</t>
  </si>
  <si>
    <t>C0004-M0009-V0001046-V0012002-V0013002-V0016004-V0017007-V0018002</t>
  </si>
  <si>
    <t>E1989</t>
  </si>
  <si>
    <t>Thawed Apheresis PLASMA|ACD-B/XX/refg|Open|Irradiated|&lt;200 mL|Frozen &gt;24h</t>
  </si>
  <si>
    <t>C0004-M0009-V0001046-V0012002-V0013002-V0016004-V0017008</t>
  </si>
  <si>
    <t>E1990</t>
  </si>
  <si>
    <t>Thawed Apheresis PLASMA|ACD-B/XX/refg|Open|Irradiated|&lt;200 mL|Frozen &gt;24h|Aphr not automated</t>
  </si>
  <si>
    <t>C0004-M0009-V0001046-V0012002-V0013002-V0016004-V0017008-V0018002</t>
  </si>
  <si>
    <t>E1991</t>
  </si>
  <si>
    <t>Thawed Apheresis PLASMA|ACD-B/XX/refg|Open|Irradiated|&lt;200 mL|Aphr not automated</t>
  </si>
  <si>
    <t>C0004-M0009-V0001046-V0012002-V0013002-V0016004-V0018002</t>
  </si>
  <si>
    <t>E1992</t>
  </si>
  <si>
    <t>Thawed Apheresis PLASMA|ACD-B/XX/refg|Open|Irradiated|&gt;=200mL&lt;400mL</t>
  </si>
  <si>
    <t>C0004-M0009-V0001046-V0012002-V0013002-V0016005</t>
  </si>
  <si>
    <t>E1993</t>
  </si>
  <si>
    <t>Thawed Apheresis PLASMA|ACD-B/XX/refg|Open|Irradiated|&gt;=200mL&lt;400mL|Frozen &lt;=24h</t>
  </si>
  <si>
    <t>C0004-M0009-V0001046-V0012002-V0013002-V0016005-V0017007</t>
  </si>
  <si>
    <t>E1994</t>
  </si>
  <si>
    <t>Thawed Apheresis PLASMA|ACD-B/XX/refg|Open|Irradiated|&gt;=200mL&lt;400mL|Frozen &lt;=24h|Aphr not automated</t>
  </si>
  <si>
    <t>C0004-M0009-V0001046-V0012002-V0013002-V0016005-V0017007-V0018002</t>
  </si>
  <si>
    <t>E1995</t>
  </si>
  <si>
    <t>Thawed Apheresis PLASMA|ACD-B/XX/refg|Open|Irradiated|&gt;=200mL&lt;400mL|Frozen &gt;24h</t>
  </si>
  <si>
    <t>C0004-M0009-V0001046-V0012002-V0013002-V0016005-V0017008</t>
  </si>
  <si>
    <t>E1996</t>
  </si>
  <si>
    <t>Thawed Apheresis PLASMA|ACD-B/XX/refg|Open|Irradiated|&gt;=200mL&lt;400mL|Frozen &gt;24h|Aphr not automated</t>
  </si>
  <si>
    <t>C0004-M0009-V0001046-V0012002-V0013002-V0016005-V0017008-V0018002</t>
  </si>
  <si>
    <t>E1997</t>
  </si>
  <si>
    <t>Thawed Apheresis PLASMA|ACD-B/XX/refg|Open|Irradiated|&gt;=200mL&lt;400mL|Aphr not automated</t>
  </si>
  <si>
    <t>C0004-M0009-V0001046-V0012002-V0013002-V0016005-V0018002</t>
  </si>
  <si>
    <t>E1998</t>
  </si>
  <si>
    <t>Thawed Apheresis PLASMA|ACD-B/XX/refg|Open|Irradiated|&gt;=400mL&lt;600mL</t>
  </si>
  <si>
    <t>C0004-M0009-V0001046-V0012002-V0013002-V0016006</t>
  </si>
  <si>
    <t>E1999</t>
  </si>
  <si>
    <t>Thawed Apheresis PLASMA|ACD-B/XX/refg|Open|Irradiated|&gt;=400mL&lt;600mL|Frozen &lt;=24h</t>
  </si>
  <si>
    <t>C0004-M0009-V0001046-V0012002-V0013002-V0016006-V0017007</t>
  </si>
  <si>
    <t>E2000</t>
  </si>
  <si>
    <t>Thawed Apheresis PLASMA|ACD-B/XX/refg|Open|Irradiated|&gt;=400mL&lt;600mL|Frozen &lt;=24h|Aphr not automated</t>
  </si>
  <si>
    <t>C0004-M0009-V0001046-V0012002-V0013002-V0016006-V0017007-V0018002</t>
  </si>
  <si>
    <t>E2001</t>
  </si>
  <si>
    <t>Thawed Apheresis PLASMA|ACD-B/XX/refg|Open|Irradiated|&gt;=400mL&lt;600mL|Frozen &gt;24h</t>
  </si>
  <si>
    <t>C0004-M0009-V0001046-V0012002-V0013002-V0016006-V0017008</t>
  </si>
  <si>
    <t>E2002</t>
  </si>
  <si>
    <t>Thawed Apheresis PLASMA|ACD-B/XX/refg|Open|Irradiated|&gt;=400mL&lt;600mL|Frozen &gt;24h|Aphr not automated</t>
  </si>
  <si>
    <t>C0004-M0009-V0001046-V0012002-V0013002-V0016006-V0017008-V0018002</t>
  </si>
  <si>
    <t>E2003</t>
  </si>
  <si>
    <t>Thawed Apheresis PLASMA|ACD-B/XX/refg|Open|Irradiated|&gt;=400mL&lt;600mL|Aphr not automated</t>
  </si>
  <si>
    <t>C0004-M0009-V0001046-V0012002-V0013002-V0016006-V0018002</t>
  </si>
  <si>
    <t>E2004</t>
  </si>
  <si>
    <t>Thawed Apheresis PLASMA|ACD-B/XX/refg|Open|Irradiated|&gt;=600mL</t>
  </si>
  <si>
    <t>C0004-M0009-V0001046-V0012002-V0013002-V0016007</t>
  </si>
  <si>
    <t>E2005</t>
  </si>
  <si>
    <t>Thawed Apheresis PLASMA|ACD-B/XX/refg|Open|Irradiated|&gt;=600mL|Frozen &lt;=24h</t>
  </si>
  <si>
    <t>C0004-M0009-V0001046-V0012002-V0013002-V0016007-V0017007</t>
  </si>
  <si>
    <t>E2006</t>
  </si>
  <si>
    <t>Thawed Apheresis PLASMA|ACD-B/XX/refg|Open|Irradiated|&gt;=600mL|Frozen &lt;=24h|Aphr not automated</t>
  </si>
  <si>
    <t>C0004-M0009-V0001046-V0012002-V0013002-V0016007-V0017007-V0018002</t>
  </si>
  <si>
    <t>E2007</t>
  </si>
  <si>
    <t>Thawed Apheresis PLASMA|ACD-B/XX/refg|Open|Irradiated|&gt;=600mL|Frozen &gt;24h</t>
  </si>
  <si>
    <t>C0004-M0009-V0001046-V0012002-V0013002-V0016007-V0017008</t>
  </si>
  <si>
    <t>E2008</t>
  </si>
  <si>
    <t>Thawed Apheresis PLASMA|ACD-B/XX/refg|Open|Irradiated|&gt;=600mL|Frozen &gt;24h|Aphr not automated</t>
  </si>
  <si>
    <t>C0004-M0009-V0001046-V0012002-V0013002-V0016007-V0017008-V0018002</t>
  </si>
  <si>
    <t>E2009</t>
  </si>
  <si>
    <t>Thawed Apheresis PLASMA|ACD-B/XX/refg|Open|Irradiated|&gt;=600mL|Aphr not automated</t>
  </si>
  <si>
    <t>C0004-M0009-V0001046-V0012002-V0013002-V0016007-V0018002</t>
  </si>
  <si>
    <t>E2010</t>
  </si>
  <si>
    <t>Thawed Apheresis PLASMA|ACD-B/XX/refg|Open|Irradiated|Frozen &lt;=24h</t>
  </si>
  <si>
    <t>C0004-M0009-V0001046-V0012002-V0013002-V0017007</t>
  </si>
  <si>
    <t>E2011</t>
  </si>
  <si>
    <t>Thawed Apheresis PLASMA|ACD-B/XX/refg|Open|Irradiated|Frozen &lt;=24h|Aphr not automated</t>
  </si>
  <si>
    <t>C0004-M0009-V0001046-V0012002-V0013002-V0017007-V0018002</t>
  </si>
  <si>
    <t>E2012</t>
  </si>
  <si>
    <t>Thawed Apheresis PLASMA|ACD-B/XX/refg|Open|Irradiated|Frozen &gt;24h</t>
  </si>
  <si>
    <t>C0004-M0009-V0001046-V0012002-V0013002-V0017008</t>
  </si>
  <si>
    <t>E2013</t>
  </si>
  <si>
    <t>Thawed Apheresis PLASMA|ACD-B/XX/refg|Open|Irradiated|Frozen &gt;24h|Aphr not automated</t>
  </si>
  <si>
    <t>C0004-M0009-V0001046-V0012002-V0013002-V0017008-V0018002</t>
  </si>
  <si>
    <t>E2014</t>
  </si>
  <si>
    <t>Thawed Apheresis PLASMA|ACD-B/XX/refg|Open|Irradiated|Aphr not automated</t>
  </si>
  <si>
    <t>C0004-M0009-V0001046-V0012002-V0013002-V0018002</t>
  </si>
  <si>
    <t>E2015</t>
  </si>
  <si>
    <t>Thawed Apheresis PLASMA|ACD-B/XX/refg|Open|Fin Con:NS</t>
  </si>
  <si>
    <t>C0004-M0009-V0001046-V0012002-V0016002</t>
  </si>
  <si>
    <t>E2016</t>
  </si>
  <si>
    <t>Thawed Apheresis PLASMA|ACD-B/XX/refg|Open|Fin Con:NS|Frozen &lt;=24h</t>
  </si>
  <si>
    <t>C0004-M0009-V0001046-V0012002-V0016002-V0017007</t>
  </si>
  <si>
    <t>E2017</t>
  </si>
  <si>
    <t>Thawed Apheresis PLASMA|ACD-B/XX/refg|Open|Fin Con:NS|Frozen &lt;=24h|Aphr not automated</t>
  </si>
  <si>
    <t>C0004-M0009-V0001046-V0012002-V0016002-V0017007-V0018002</t>
  </si>
  <si>
    <t>E2018</t>
  </si>
  <si>
    <t>Thawed Apheresis PLASMA|ACD-B/XX/refg|Open|Fin Con:NS|Frozen &gt;24h</t>
  </si>
  <si>
    <t>C0004-M0009-V0001046-V0012002-V0016002-V0017008</t>
  </si>
  <si>
    <t>E2019</t>
  </si>
  <si>
    <t>Thawed Apheresis PLASMA|ACD-B/XX/refg|Open|Fin Con:NS|Frozen &gt;24h|Aphr not automated</t>
  </si>
  <si>
    <t>C0004-M0009-V0001046-V0012002-V0016002-V0017008-V0018002</t>
  </si>
  <si>
    <t>E2020</t>
  </si>
  <si>
    <t>Thawed Apheresis PLASMA|ACD-B/XX/refg|Open|Fin Con:NS|Aphr not automated</t>
  </si>
  <si>
    <t>C0004-M0009-V0001046-V0012002-V0016002-V0018002</t>
  </si>
  <si>
    <t>E2021</t>
  </si>
  <si>
    <t>Thawed Apheresis PLASMA|ACD-B/XX/refg|Open|&lt;200 mL</t>
  </si>
  <si>
    <t>C0004-M0009-V0001046-V0012002-V0016004</t>
  </si>
  <si>
    <t>E2022</t>
  </si>
  <si>
    <t>Thawed Apheresis PLASMA|ACD-B/XX/refg|Open|&lt;200 mL|Frozen &lt;=24h</t>
  </si>
  <si>
    <t>C0004-M0009-V0001046-V0012002-V0016004-V0017007</t>
  </si>
  <si>
    <t>E2023</t>
  </si>
  <si>
    <t>Thawed Apheresis PLASMA|ACD-B/XX/refg|Open|&lt;200 mL|Frozen &lt;=24h|Aphr not automated</t>
  </si>
  <si>
    <t>C0004-M0009-V0001046-V0012002-V0016004-V0017007-V0018002</t>
  </si>
  <si>
    <t>E2024</t>
  </si>
  <si>
    <t>Thawed Apheresis PLASMA|ACD-B/XX/refg|Open|&lt;200 mL|Frozen &gt;24h</t>
  </si>
  <si>
    <t>C0004-M0009-V0001046-V0012002-V0016004-V0017008</t>
  </si>
  <si>
    <t>E2025</t>
  </si>
  <si>
    <t>Thawed Apheresis PLASMA|ACD-B/XX/refg|Open|&lt;200 mL|Frozen &gt;24h|Aphr not automated</t>
  </si>
  <si>
    <t>C0004-M0009-V0001046-V0012002-V0016004-V0017008-V0018002</t>
  </si>
  <si>
    <t>E2026</t>
  </si>
  <si>
    <t>Thawed Apheresis PLASMA|ACD-B/XX/refg|Open|&lt;200 mL|Aphr not automated</t>
  </si>
  <si>
    <t>C0004-M0009-V0001046-V0012002-V0016004-V0018002</t>
  </si>
  <si>
    <t>E2027</t>
  </si>
  <si>
    <t>Thawed Apheresis PLASMA|ACD-B/XX/refg|Open|&gt;=200mL&lt;400mL</t>
  </si>
  <si>
    <t>C0004-M0009-V0001046-V0012002-V0016005</t>
  </si>
  <si>
    <t>E2028</t>
  </si>
  <si>
    <t>Thawed Apheresis PLASMA|ACD-B/XX/refg|Open|&gt;=200mL&lt;400mL|Frozen &lt;=24h</t>
  </si>
  <si>
    <t>C0004-M0009-V0001046-V0012002-V0016005-V0017007</t>
  </si>
  <si>
    <t>E2029</t>
  </si>
  <si>
    <t>Thawed Apheresis PLASMA|ACD-B/XX/refg|Open|&gt;=200mL&lt;400mL|Frozen &lt;=24h|Aphr not automated</t>
  </si>
  <si>
    <t>C0004-M0009-V0001046-V0012002-V0016005-V0017007-V0018002</t>
  </si>
  <si>
    <t>E2030</t>
  </si>
  <si>
    <t>Thawed Apheresis PLASMA|ACD-B/XX/refg|Open|&gt;=200mL&lt;400mL|Frozen &gt;24h</t>
  </si>
  <si>
    <t>C0004-M0009-V0001046-V0012002-V0016005-V0017008</t>
  </si>
  <si>
    <t>E2031</t>
  </si>
  <si>
    <t>Thawed Apheresis PLASMA|ACD-B/XX/refg|Open|&gt;=200mL&lt;400mL|Frozen &gt;24h|Aphr not automated</t>
  </si>
  <si>
    <t>C0004-M0009-V0001046-V0012002-V0016005-V0017008-V0018002</t>
  </si>
  <si>
    <t>E2032</t>
  </si>
  <si>
    <t>Thawed Apheresis PLASMA|ACD-B/XX/refg|Open|&gt;=200mL&lt;400mL|Aphr not automated</t>
  </si>
  <si>
    <t>C0004-M0009-V0001046-V0012002-V0016005-V0018002</t>
  </si>
  <si>
    <t>E2033</t>
  </si>
  <si>
    <t>Thawed Apheresis PLASMA|ACD-B/XX/refg|Open|&gt;=400mL&lt;600mL</t>
  </si>
  <si>
    <t>C0004-M0009-V0001046-V0012002-V0016006</t>
  </si>
  <si>
    <t>E2034</t>
  </si>
  <si>
    <t>Thawed Apheresis PLASMA|ACD-B/XX/refg|Open|&gt;=400mL&lt;600mL|Frozen &lt;=24h</t>
  </si>
  <si>
    <t>C0004-M0009-V0001046-V0012002-V0016006-V0017007</t>
  </si>
  <si>
    <t>E2035</t>
  </si>
  <si>
    <t>Thawed Apheresis PLASMA|ACD-B/XX/refg|Open|&gt;=400mL&lt;600mL|Frozen &lt;=24h|Aphr not automated</t>
  </si>
  <si>
    <t>C0004-M0009-V0001046-V0012002-V0016006-V0017007-V0018002</t>
  </si>
  <si>
    <t>E2036</t>
  </si>
  <si>
    <t>Thawed Apheresis PLASMA|ACD-B/XX/refg|Open|&gt;=400mL&lt;600mL|Frozen &gt;24h</t>
  </si>
  <si>
    <t>C0004-M0009-V0001046-V0012002-V0016006-V0017008</t>
  </si>
  <si>
    <t>E2037</t>
  </si>
  <si>
    <t>Thawed Apheresis PLASMA|ACD-B/XX/refg|Open|&gt;=400mL&lt;600mL|Frozen &gt;24h|Aphr not automated</t>
  </si>
  <si>
    <t>C0004-M0009-V0001046-V0012002-V0016006-V0017008-V0018002</t>
  </si>
  <si>
    <t>E2038</t>
  </si>
  <si>
    <t>Thawed Apheresis PLASMA|ACD-B/XX/refg|Open|&gt;=400mL&lt;600mL|Aphr not automated</t>
  </si>
  <si>
    <t>C0004-M0009-V0001046-V0012002-V0016006-V0018002</t>
  </si>
  <si>
    <t>E2039</t>
  </si>
  <si>
    <t>Thawed Apheresis PLASMA|ACD-B/XX/refg|Open|&gt;=600mL</t>
  </si>
  <si>
    <t>C0004-M0009-V0001046-V0012002-V0016007</t>
  </si>
  <si>
    <t>E2040</t>
  </si>
  <si>
    <t>Thawed Apheresis PLASMA|ACD-B/XX/refg|Open|&gt;=600mL|Frozen &lt;=24h</t>
  </si>
  <si>
    <t>C0004-M0009-V0001046-V0012002-V0016007-V0017007</t>
  </si>
  <si>
    <t>E2041</t>
  </si>
  <si>
    <t>Thawed Apheresis PLASMA|ACD-B/XX/refg|Open|&gt;=600mL|Frozen &lt;=24h|Aphr not automated</t>
  </si>
  <si>
    <t>C0004-M0009-V0001046-V0012002-V0016007-V0017007-V0018002</t>
  </si>
  <si>
    <t>E2042</t>
  </si>
  <si>
    <t>Thawed Apheresis PLASMA|ACD-B/XX/refg|Open|&gt;=600mL|Frozen &gt;24h</t>
  </si>
  <si>
    <t>C0004-M0009-V0001046-V0012002-V0016007-V0017008</t>
  </si>
  <si>
    <t>E2043</t>
  </si>
  <si>
    <t>Thawed Apheresis PLASMA|ACD-B/XX/refg|Open|&gt;=600mL|Frozen &gt;24h|Aphr not automated</t>
  </si>
  <si>
    <t>C0004-M0009-V0001046-V0012002-V0016007-V0017008-V0018002</t>
  </si>
  <si>
    <t>E2044</t>
  </si>
  <si>
    <t>Thawed Apheresis PLASMA|ACD-B/XX/refg|Open|&gt;=600mL|Aphr not automated</t>
  </si>
  <si>
    <t>C0004-M0009-V0001046-V0012002-V0016007-V0018002</t>
  </si>
  <si>
    <t>E2045</t>
  </si>
  <si>
    <t>Thawed Apheresis PLASMA|ACD-B/XX/refg|Open|Frozen &lt;=24h</t>
  </si>
  <si>
    <t>C0004-M0009-V0001046-V0012002-V0017007</t>
  </si>
  <si>
    <t>E2046</t>
  </si>
  <si>
    <t>Thawed Apheresis PLASMA|ACD-B/XX/refg|Open|Frozen &lt;=24h|Aphr not automated</t>
  </si>
  <si>
    <t>C0004-M0009-V0001046-V0012002-V0017007-V0018002</t>
  </si>
  <si>
    <t>E2047</t>
  </si>
  <si>
    <t>Thawed Apheresis PLASMA|ACD-B/XX/refg|Open|Frozen &gt;24h</t>
  </si>
  <si>
    <t>C0004-M0009-V0001046-V0012002-V0017008</t>
  </si>
  <si>
    <t>E2048</t>
  </si>
  <si>
    <t>Thawed Apheresis PLASMA|ACD-B/XX/refg|Open|Frozen &gt;24h|Aphr not automated</t>
  </si>
  <si>
    <t>C0004-M0009-V0001046-V0012002-V0017008-V0018002</t>
  </si>
  <si>
    <t>E2049</t>
  </si>
  <si>
    <t>Thawed Apheresis PLASMA|ACD-B/XX/refg|Open|Aphr not automated</t>
  </si>
  <si>
    <t>C0004-M0009-V0001046-V0012002-V0018002</t>
  </si>
  <si>
    <t>E2050</t>
  </si>
  <si>
    <t>Thawed Apheresis PLASMA|ACD-B/XX/refg|Irradiated</t>
  </si>
  <si>
    <t>C0004-M0009-V0001046-V0013002</t>
  </si>
  <si>
    <t>E2051</t>
  </si>
  <si>
    <t>Thawed Apheresis PLASMA|ACD-B/XX/refg|Irradiated|Fin Con:NS</t>
  </si>
  <si>
    <t>C0004-M0009-V0001046-V0013002-V0016002</t>
  </si>
  <si>
    <t>E2052</t>
  </si>
  <si>
    <t>Thawed Apheresis PLASMA|ACD-B/XX/refg|Irradiated|Fin Con:NS|Frozen &lt;=24h</t>
  </si>
  <si>
    <t>C0004-M0009-V0001046-V0013002-V0016002-V0017007</t>
  </si>
  <si>
    <t>E2053</t>
  </si>
  <si>
    <t>Thawed Apheresis PLASMA|ACD-B/XX/refg|Irradiated|Fin Con:NS|Frozen &lt;=24h|Aphr not automated</t>
  </si>
  <si>
    <t>C0004-M0009-V0001046-V0013002-V0016002-V0017007-V0018002</t>
  </si>
  <si>
    <t>E2054</t>
  </si>
  <si>
    <t>Thawed Apheresis PLASMA|ACD-B/XX/refg|Irradiated|Fin Con:NS|Frozen &gt;24h</t>
  </si>
  <si>
    <t>C0004-M0009-V0001046-V0013002-V0016002-V0017008</t>
  </si>
  <si>
    <t>E2055</t>
  </si>
  <si>
    <t>Thawed Apheresis PLASMA|ACD-B/XX/refg|Irradiated|Fin Con:NS|Frozen &gt;24h|Aphr not automated</t>
  </si>
  <si>
    <t>C0004-M0009-V0001046-V0013002-V0016002-V0017008-V0018002</t>
  </si>
  <si>
    <t>E2056</t>
  </si>
  <si>
    <t>Thawed Apheresis PLASMA|ACD-B/XX/refg|Irradiated|Fin Con:NS|Aphr not automated</t>
  </si>
  <si>
    <t>C0004-M0009-V0001046-V0013002-V0016002-V0018002</t>
  </si>
  <si>
    <t>E2057</t>
  </si>
  <si>
    <t>Thawed Apheresis PLASMA|ACD-B/XX/refg|Irradiated|&lt;200 mL</t>
  </si>
  <si>
    <t>C0004-M0009-V0001046-V0013002-V0016004</t>
  </si>
  <si>
    <t>E2058</t>
  </si>
  <si>
    <t>Thawed Apheresis PLASMA|ACD-B/XX/refg|Irradiated|&lt;200 mL|Frozen &lt;=24h</t>
  </si>
  <si>
    <t>C0004-M0009-V0001046-V0013002-V0016004-V0017007</t>
  </si>
  <si>
    <t>E2059</t>
  </si>
  <si>
    <t>Thawed Apheresis PLASMA|ACD-B/XX/refg|Irradiated|&lt;200 mL|Frozen &lt;=24h|Aphr not automated</t>
  </si>
  <si>
    <t>C0004-M0009-V0001046-V0013002-V0016004-V0017007-V0018002</t>
  </si>
  <si>
    <t>E2060</t>
  </si>
  <si>
    <t>Thawed Apheresis PLASMA|ACD-B/XX/refg|Irradiated|&lt;200 mL|Frozen &gt;24h</t>
  </si>
  <si>
    <t>C0004-M0009-V0001046-V0013002-V0016004-V0017008</t>
  </si>
  <si>
    <t>E2061</t>
  </si>
  <si>
    <t>Thawed Apheresis PLASMA|ACD-B/XX/refg|Irradiated|&lt;200 mL|Frozen &gt;24h|Aphr not automated</t>
  </si>
  <si>
    <t>C0004-M0009-V0001046-V0013002-V0016004-V0017008-V0018002</t>
  </si>
  <si>
    <t>E2062</t>
  </si>
  <si>
    <t>Thawed Apheresis PLASMA|ACD-B/XX/refg|Irradiated|&lt;200 mL|Aphr not automated</t>
  </si>
  <si>
    <t>C0004-M0009-V0001046-V0013002-V0016004-V0018002</t>
  </si>
  <si>
    <t>E2063</t>
  </si>
  <si>
    <t>Thawed Apheresis PLASMA|ACD-B/XX/refg|Irradiated|&gt;=200mL&lt;400mL</t>
  </si>
  <si>
    <t>C0004-M0009-V0001046-V0013002-V0016005</t>
  </si>
  <si>
    <t>E2064</t>
  </si>
  <si>
    <t>Thawed Apheresis PLASMA|ACD-B/XX/refg|Irradiated|&gt;=200mL&lt;400mL|Frozen &lt;=24h</t>
  </si>
  <si>
    <t>C0004-M0009-V0001046-V0013002-V0016005-V0017007</t>
  </si>
  <si>
    <t>E2065</t>
  </si>
  <si>
    <t>Thawed Apheresis PLASMA|ACD-B/XX/refg|Irradiated|&gt;=200mL&lt;400mL|Frozen &lt;=24h|Aphr not automated</t>
  </si>
  <si>
    <t>C0004-M0009-V0001046-V0013002-V0016005-V0017007-V0018002</t>
  </si>
  <si>
    <t>E2066</t>
  </si>
  <si>
    <t>Thawed Apheresis PLASMA|ACD-B/XX/refg|Irradiated|&gt;=200mL&lt;400mL|Frozen &gt;24h</t>
  </si>
  <si>
    <t>C0004-M0009-V0001046-V0013002-V0016005-V0017008</t>
  </si>
  <si>
    <t>E2067</t>
  </si>
  <si>
    <t>Thawed Apheresis PLASMA|ACD-B/XX/refg|Irradiated|&gt;=200mL&lt;400mL|Frozen &gt;24h|Aphr not automated</t>
  </si>
  <si>
    <t>C0004-M0009-V0001046-V0013002-V0016005-V0017008-V0018002</t>
  </si>
  <si>
    <t>E2068</t>
  </si>
  <si>
    <t>Thawed Apheresis PLASMA|ACD-B/XX/refg|Irradiated|&gt;=200mL&lt;400mL|Aphr not automated</t>
  </si>
  <si>
    <t>C0004-M0009-V0001046-V0013002-V0016005-V0018002</t>
  </si>
  <si>
    <t>E2069</t>
  </si>
  <si>
    <t>Thawed Apheresis PLASMA|ACD-B/XX/refg|Irradiated|&gt;=400mL&lt;600mL</t>
  </si>
  <si>
    <t>C0004-M0009-V0001046-V0013002-V0016006</t>
  </si>
  <si>
    <t>E2070</t>
  </si>
  <si>
    <t>Thawed Apheresis PLASMA|ACD-B/XX/refg|Irradiated|&gt;=400mL&lt;600mL|Frozen &lt;=24h</t>
  </si>
  <si>
    <t>C0004-M0009-V0001046-V0013002-V0016006-V0017007</t>
  </si>
  <si>
    <t>E2071</t>
  </si>
  <si>
    <t>Thawed Apheresis PLASMA|ACD-B/XX/refg|Irradiated|&gt;=400mL&lt;600mL|Frozen &lt;=24h|Aphr not automated</t>
  </si>
  <si>
    <t>C0004-M0009-V0001046-V0013002-V0016006-V0017007-V0018002</t>
  </si>
  <si>
    <t>E2072</t>
  </si>
  <si>
    <t>Thawed Apheresis PLASMA|ACD-B/XX/refg|Irradiated|&gt;=400mL&lt;600mL|Frozen &gt;24h</t>
  </si>
  <si>
    <t>C0004-M0009-V0001046-V0013002-V0016006-V0017008</t>
  </si>
  <si>
    <t>E2073</t>
  </si>
  <si>
    <t>Thawed Apheresis PLASMA|ACD-B/XX/refg|Irradiated|&gt;=400mL&lt;600mL|Frozen &gt;24h|Aphr not automated</t>
  </si>
  <si>
    <t>C0004-M0009-V0001046-V0013002-V0016006-V0017008-V0018002</t>
  </si>
  <si>
    <t>E2074</t>
  </si>
  <si>
    <t>Thawed Apheresis PLASMA|ACD-B/XX/refg|Irradiated|&gt;=400mL&lt;600mL|Aphr not automated</t>
  </si>
  <si>
    <t>C0004-M0009-V0001046-V0013002-V0016006-V0018002</t>
  </si>
  <si>
    <t>E2075</t>
  </si>
  <si>
    <t>Thawed Apheresis PLASMA|ACD-B/XX/refg|Irradiated|&gt;=600mL</t>
  </si>
  <si>
    <t>C0004-M0009-V0001046-V0013002-V0016007</t>
  </si>
  <si>
    <t>E2076</t>
  </si>
  <si>
    <t>Thawed Apheresis PLASMA|ACD-B/XX/refg|Irradiated|&gt;=600mL|Frozen &lt;=24h</t>
  </si>
  <si>
    <t>C0004-M0009-V0001046-V0013002-V0016007-V0017007</t>
  </si>
  <si>
    <t>E2077</t>
  </si>
  <si>
    <t>Thawed Apheresis PLASMA|ACD-B/XX/refg|Irradiated|&gt;=600mL|Frozen &lt;=24h|Aphr not automated</t>
  </si>
  <si>
    <t>C0004-M0009-V0001046-V0013002-V0016007-V0017007-V0018002</t>
  </si>
  <si>
    <t>E2078</t>
  </si>
  <si>
    <t>Thawed Apheresis PLASMA|ACD-B/XX/refg|Irradiated|&gt;=600mL|Frozen &gt;24h</t>
  </si>
  <si>
    <t>C0004-M0009-V0001046-V0013002-V0016007-V0017008</t>
  </si>
  <si>
    <t>E2079</t>
  </si>
  <si>
    <t>Thawed Apheresis PLASMA|ACD-B/XX/refg|Irradiated|&gt;=600mL|Frozen &gt;24h|Aphr not automated</t>
  </si>
  <si>
    <t>C0004-M0009-V0001046-V0013002-V0016007-V0017008-V0018002</t>
  </si>
  <si>
    <t>E2080</t>
  </si>
  <si>
    <t>Thawed Apheresis PLASMA|ACD-B/XX/refg|Irradiated|&gt;=600mL|Aphr not automated</t>
  </si>
  <si>
    <t>C0004-M0009-V0001046-V0013002-V0016007-V0018002</t>
  </si>
  <si>
    <t>E2081</t>
  </si>
  <si>
    <t>Thawed Apheresis PLASMA|ACD-B/XX/refg|Irradiated|Frozen &lt;=24h</t>
  </si>
  <si>
    <t>C0004-M0009-V0001046-V0013002-V0017007</t>
  </si>
  <si>
    <t>E2082</t>
  </si>
  <si>
    <t>Thawed Apheresis PLASMA|ACD-B/XX/refg|Irradiated|Frozen &lt;=24h|Aphr not automated</t>
  </si>
  <si>
    <t>C0004-M0009-V0001046-V0013002-V0017007-V0018002</t>
  </si>
  <si>
    <t>E2083</t>
  </si>
  <si>
    <t>Thawed Apheresis PLASMA|ACD-B/XX/refg|Irradiated|Frozen &gt;24h</t>
  </si>
  <si>
    <t>C0004-M0009-V0001046-V0013002-V0017008</t>
  </si>
  <si>
    <t>E2084</t>
  </si>
  <si>
    <t>Thawed Apheresis PLASMA|ACD-B/XX/refg|Irradiated|Frozen &gt;24h|Aphr not automated</t>
  </si>
  <si>
    <t>C0004-M0009-V0001046-V0013002-V0017008-V0018002</t>
  </si>
  <si>
    <t>E2085</t>
  </si>
  <si>
    <t>Thawed Apheresis PLASMA|ACD-B/XX/refg|Irradiated|Aphr not automated</t>
  </si>
  <si>
    <t>C0004-M0009-V0001046-V0013002-V0018002</t>
  </si>
  <si>
    <t>E2086</t>
  </si>
  <si>
    <t>Thawed Apheresis PLASMA|ACD-B/XX/refg|Fin Con:NS</t>
  </si>
  <si>
    <t>C0004-M0009-V0001046-V0016002</t>
  </si>
  <si>
    <t>E2087</t>
  </si>
  <si>
    <t>Thawed Apheresis PLASMA|ACD-B/XX/refg|Fin Con:NS|Frozen &lt;=24h</t>
  </si>
  <si>
    <t>C0004-M0009-V0001046-V0016002-V0017007</t>
  </si>
  <si>
    <t>E2088</t>
  </si>
  <si>
    <t>Thawed Apheresis PLASMA|ACD-B/XX/refg|Fin Con:NS|Frozen &lt;=24h|Aphr not automated</t>
  </si>
  <si>
    <t>C0004-M0009-V0001046-V0016002-V0017007-V0018002</t>
  </si>
  <si>
    <t>E2089</t>
  </si>
  <si>
    <t>Thawed Apheresis PLASMA|ACD-B/XX/refg|Fin Con:NS|Frozen &gt;24h</t>
  </si>
  <si>
    <t>C0004-M0009-V0001046-V0016002-V0017008</t>
  </si>
  <si>
    <t>E2090</t>
  </si>
  <si>
    <t>Thawed Apheresis PLASMA|ACD-B/XX/refg|Fin Con:NS|Frozen &gt;24h|Aphr not automated</t>
  </si>
  <si>
    <t>C0004-M0009-V0001046-V0016002-V0017008-V0018002</t>
  </si>
  <si>
    <t>E2091</t>
  </si>
  <si>
    <t>Thawed Apheresis PLASMA|ACD-B/XX/refg|Fin Con:NS|Aphr not automated</t>
  </si>
  <si>
    <t>C0004-M0009-V0001046-V0016002-V0018002</t>
  </si>
  <si>
    <t>E2092</t>
  </si>
  <si>
    <t>Thawed Apheresis PLASMA|ACD-B/XX/refg|&lt;200 mL</t>
  </si>
  <si>
    <t>C0004-M0009-V0001046-V0016004</t>
  </si>
  <si>
    <t>E2093</t>
  </si>
  <si>
    <t>Thawed Apheresis PLASMA|ACD-B/XX/refg|&lt;200 mL|Frozen &lt;=24h</t>
  </si>
  <si>
    <t>C0004-M0009-V0001046-V0016004-V0017007</t>
  </si>
  <si>
    <t>E2094</t>
  </si>
  <si>
    <t>Thawed Apheresis PLASMA|ACD-B/XX/refg|&lt;200 mL|Frozen &lt;=24h|Aphr not automated</t>
  </si>
  <si>
    <t>C0004-M0009-V0001046-V0016004-V0017007-V0018002</t>
  </si>
  <si>
    <t>E2095</t>
  </si>
  <si>
    <t>Thawed Apheresis PLASMA|ACD-B/XX/refg|&lt;200 mL|Frozen &gt;24h</t>
  </si>
  <si>
    <t>C0004-M0009-V0001046-V0016004-V0017008</t>
  </si>
  <si>
    <t>E2096</t>
  </si>
  <si>
    <t>Thawed Apheresis PLASMA|ACD-B/XX/refg|&lt;200 mL|Frozen &gt;24h|Aphr not automated</t>
  </si>
  <si>
    <t>C0004-M0009-V0001046-V0016004-V0017008-V0018002</t>
  </si>
  <si>
    <t>E2097</t>
  </si>
  <si>
    <t>Thawed Apheresis PLASMA|ACD-B/XX/refg|&lt;200 mL|Aphr not automated</t>
  </si>
  <si>
    <t>C0004-M0009-V0001046-V0016004-V0018002</t>
  </si>
  <si>
    <t>E2098</t>
  </si>
  <si>
    <t>Thawed Apheresis PLASMA|ACD-B/XX/refg|&gt;=200mL&lt;400mL</t>
  </si>
  <si>
    <t>C0004-M0009-V0001046-V0016005</t>
  </si>
  <si>
    <t>E2099</t>
  </si>
  <si>
    <t>Thawed Apheresis PLASMA|ACD-B/XX/refg|&gt;=200mL&lt;400mL|Frozen &lt;=24h</t>
  </si>
  <si>
    <t>C0004-M0009-V0001046-V0016005-V0017007</t>
  </si>
  <si>
    <t>E2100</t>
  </si>
  <si>
    <t>Thawed Apheresis PLASMA|ACD-B/XX/refg|&gt;=200mL&lt;400mL|Frozen &lt;=24h|Aphr not automated</t>
  </si>
  <si>
    <t>C0004-M0009-V0001046-V0016005-V0017007-V0018002</t>
  </si>
  <si>
    <t>E2101</t>
  </si>
  <si>
    <t>Thawed Apheresis PLASMA|ACD-B/XX/refg|&gt;=200mL&lt;400mL|Frozen &gt;24h</t>
  </si>
  <si>
    <t>C0004-M0009-V0001046-V0016005-V0017008</t>
  </si>
  <si>
    <t>E2102</t>
  </si>
  <si>
    <t>Thawed Apheresis PLASMA|ACD-B/XX/refg|&gt;=200mL&lt;400mL|Frozen &gt;24h|Aphr not automated</t>
  </si>
  <si>
    <t>C0004-M0009-V0001046-V0016005-V0017008-V0018002</t>
  </si>
  <si>
    <t>E2103</t>
  </si>
  <si>
    <t>Thawed Apheresis PLASMA|ACD-B/XX/refg|&gt;=200mL&lt;400mL|Aphr not automated</t>
  </si>
  <si>
    <t>C0004-M0009-V0001046-V0016005-V0018002</t>
  </si>
  <si>
    <t>E2104</t>
  </si>
  <si>
    <t>Thawed Apheresis PLASMA|ACD-B/XX/refg|&gt;=400mL&lt;600mL</t>
  </si>
  <si>
    <t>C0004-M0009-V0001046-V0016006</t>
  </si>
  <si>
    <t>E2105</t>
  </si>
  <si>
    <t>Thawed Apheresis PLASMA|ACD-B/XX/refg|&gt;=400mL&lt;600mL|Frozen &lt;=24h</t>
  </si>
  <si>
    <t>C0004-M0009-V0001046-V0016006-V0017007</t>
  </si>
  <si>
    <t>E2106</t>
  </si>
  <si>
    <t>Thawed Apheresis PLASMA|ACD-B/XX/refg|&gt;=400mL&lt;600mL|Frozen &lt;=24h|Aphr not automated</t>
  </si>
  <si>
    <t>C0004-M0009-V0001046-V0016006-V0017007-V0018002</t>
  </si>
  <si>
    <t>E2107</t>
  </si>
  <si>
    <t>Thawed Apheresis PLASMA|ACD-B/XX/refg|&gt;=400mL&lt;600mL|Frozen &gt;24h</t>
  </si>
  <si>
    <t>C0004-M0009-V0001046-V0016006-V0017008</t>
  </si>
  <si>
    <t>E2108</t>
  </si>
  <si>
    <t>Thawed Apheresis PLASMA|ACD-B/XX/refg|&gt;=400mL&lt;600mL|Frozen &gt;24h|Aphr not automated</t>
  </si>
  <si>
    <t>C0004-M0009-V0001046-V0016006-V0017008-V0018002</t>
  </si>
  <si>
    <t>E2109</t>
  </si>
  <si>
    <t>Thawed Apheresis PLASMA|ACD-B/XX/refg|&gt;=400mL&lt;600mL|Aphr not automated</t>
  </si>
  <si>
    <t>C0004-M0009-V0001046-V0016006-V0018002</t>
  </si>
  <si>
    <t>E2110</t>
  </si>
  <si>
    <t>Thawed Apheresis PLASMA|ACD-B/XX/refg|&gt;=600mL</t>
  </si>
  <si>
    <t>C0004-M0009-V0001046-V0016007</t>
  </si>
  <si>
    <t>E2111</t>
  </si>
  <si>
    <t>Thawed Apheresis PLASMA|ACD-B/XX/refg|&gt;=600mL|Frozen &lt;=24h</t>
  </si>
  <si>
    <t>C0004-M0009-V0001046-V0016007-V0017007</t>
  </si>
  <si>
    <t>E2112</t>
  </si>
  <si>
    <t>Thawed Apheresis PLASMA|ACD-B/XX/refg|&gt;=600mL|Frozen &lt;=24h|Aphr not automated</t>
  </si>
  <si>
    <t>C0004-M0009-V0001046-V0016007-V0017007-V0018002</t>
  </si>
  <si>
    <t>E2113</t>
  </si>
  <si>
    <t>Thawed Apheresis PLASMA|ACD-B/XX/refg|&gt;=600mL|Frozen &gt;24h</t>
  </si>
  <si>
    <t>C0004-M0009-V0001046-V0016007-V0017008</t>
  </si>
  <si>
    <t>E2114</t>
  </si>
  <si>
    <t>Thawed Apheresis PLASMA|ACD-B/XX/refg|&gt;=600mL|Frozen &gt;24h|Aphr not automated</t>
  </si>
  <si>
    <t>C0004-M0009-V0001046-V0016007-V0017008-V0018002</t>
  </si>
  <si>
    <t>E2115</t>
  </si>
  <si>
    <t>Thawed Apheresis PLASMA|ACD-B/XX/refg|&gt;=600mL|Aphr not automated</t>
  </si>
  <si>
    <t>C0004-M0009-V0001046-V0016007-V0018002</t>
  </si>
  <si>
    <t>E2116</t>
  </si>
  <si>
    <t>Thawed Apheresis PLASMA|ACD-B/XX/refg|Frozen &lt;=24h</t>
  </si>
  <si>
    <t>C0004-M0009-V0001046-V0017007</t>
  </si>
  <si>
    <t>E2117</t>
  </si>
  <si>
    <t>Thawed Apheresis PLASMA|ACD-B/XX/refg|Frozen &lt;=24h|Aphr not automated</t>
  </si>
  <si>
    <t>C0004-M0009-V0001046-V0017007-V0018002</t>
  </si>
  <si>
    <t>E2118</t>
  </si>
  <si>
    <t>Thawed Apheresis PLASMA|ACD-B/XX/refg|Frozen &gt;24h</t>
  </si>
  <si>
    <t>C0004-M0009-V0001046-V0017008</t>
  </si>
  <si>
    <t>E2119</t>
  </si>
  <si>
    <t>Thawed Apheresis PLASMA|ACD-B/XX/refg|Frozen &gt;24h|Aphr not automated</t>
  </si>
  <si>
    <t>C0004-M0009-V0001046-V0017008-V0018002</t>
  </si>
  <si>
    <t>E2120</t>
  </si>
  <si>
    <t>Thawed Apheresis PLASMA|ACD-B/XX/refg|Aphr not automated</t>
  </si>
  <si>
    <t>C0004-M0009-V0001046-V0018002</t>
  </si>
  <si>
    <t>E2121</t>
  </si>
  <si>
    <t>Thawed Apheresis PLASMA|ACD-A/XX/refg</t>
  </si>
  <si>
    <t>C0004-M0009-V0001054</t>
  </si>
  <si>
    <t>E2146</t>
  </si>
  <si>
    <t>Thawed Apheresis PLASMA|ACD-A/XX/refg|Open</t>
  </si>
  <si>
    <t>C0004-M0009-V0001054-V0012002</t>
  </si>
  <si>
    <t>E2147</t>
  </si>
  <si>
    <t>Thawed Apheresis PLASMA|ACD-A/XX/refg|Open|Irradiated</t>
  </si>
  <si>
    <t>C0004-M0009-V0001054-V0012002-V0013002</t>
  </si>
  <si>
    <t>E2148</t>
  </si>
  <si>
    <t>Thawed Apheresis PLASMA|ACD-A/XX/refg|Open|Irradiated|Fin Con:NS</t>
  </si>
  <si>
    <t>C0004-M0009-V0001054-V0012002-V0013002-V0016002</t>
  </si>
  <si>
    <t>E2149</t>
  </si>
  <si>
    <t>Thawed Apheresis PLASMA|ACD-A/XX/refg|Open|Irradiated|Fin Con:NS|Frozen &lt;=24h</t>
  </si>
  <si>
    <t>C0004-M0009-V0001054-V0012002-V0013002-V0016002-V0017007</t>
  </si>
  <si>
    <t>E2150</t>
  </si>
  <si>
    <t>Thawed Apheresis PLASMA|ACD-A/XX/refg|Open|Irradiated|Fin Con:NS|Frozen &lt;=24h|Aphr not automated</t>
  </si>
  <si>
    <t>C0004-M0009-V0001054-V0012002-V0013002-V0016002-V0017007-V0018002</t>
  </si>
  <si>
    <t>E2151</t>
  </si>
  <si>
    <t>Thawed Apheresis PLASMA|ACD-A/XX/refg|Open|Irradiated|Fin Con:NS|Frozen &gt;24h</t>
  </si>
  <si>
    <t>C0004-M0009-V0001054-V0012002-V0013002-V0016002-V0017008</t>
  </si>
  <si>
    <t>E2152</t>
  </si>
  <si>
    <t>Thawed Apheresis PLASMA|ACD-A/XX/refg|Open|Irradiated|Fin Con:NS|Frozen &gt;24h|Aphr not automated</t>
  </si>
  <si>
    <t>C0004-M0009-V0001054-V0012002-V0013002-V0016002-V0017008-V0018002</t>
  </si>
  <si>
    <t>E2153</t>
  </si>
  <si>
    <t>Thawed Apheresis PLASMA|ACD-A/XX/refg|Open|Irradiated|Fin Con:NS|Aphr not automated</t>
  </si>
  <si>
    <t>C0004-M0009-V0001054-V0012002-V0013002-V0016002-V0018002</t>
  </si>
  <si>
    <t>E2154</t>
  </si>
  <si>
    <t>Thawed Apheresis PLASMA|ACD-A/XX/refg|Open|Irradiated|&lt;200 mL</t>
  </si>
  <si>
    <t>C0004-M0009-V0001054-V0012002-V0013002-V0016004</t>
  </si>
  <si>
    <t>E2155</t>
  </si>
  <si>
    <t>Thawed Apheresis PLASMA|ACD-A/XX/refg|Open|Irradiated|&lt;200 mL|Frozen &lt;=24h</t>
  </si>
  <si>
    <t>C0004-M0009-V0001054-V0012002-V0013002-V0016004-V0017007</t>
  </si>
  <si>
    <t>E2156</t>
  </si>
  <si>
    <t>Thawed Apheresis PLASMA|ACD-A/XX/refg|Open|Irradiated|&lt;200 mL|Frozen &lt;=24h|Aphr not automated</t>
  </si>
  <si>
    <t>C0004-M0009-V0001054-V0012002-V0013002-V0016004-V0017007-V0018002</t>
  </si>
  <si>
    <t>E2157</t>
  </si>
  <si>
    <t>Thawed Apheresis PLASMA|ACD-A/XX/refg|Open|Irradiated|&lt;200 mL|Frozen &gt;24h</t>
  </si>
  <si>
    <t>C0004-M0009-V0001054-V0012002-V0013002-V0016004-V0017008</t>
  </si>
  <si>
    <t>E2158</t>
  </si>
  <si>
    <t>Thawed Apheresis PLASMA|ACD-A/XX/refg|Open|Irradiated|&lt;200 mL|Frozen &gt;24h|Aphr not automated</t>
  </si>
  <si>
    <t>C0004-M0009-V0001054-V0012002-V0013002-V0016004-V0017008-V0018002</t>
  </si>
  <si>
    <t>E2159</t>
  </si>
  <si>
    <t>Thawed Apheresis PLASMA|ACD-A/XX/refg|Open|Irradiated|&lt;200 mL|Aphr not automated</t>
  </si>
  <si>
    <t>C0004-M0009-V0001054-V0012002-V0013002-V0016004-V0018002</t>
  </si>
  <si>
    <t>E2160</t>
  </si>
  <si>
    <t>Thawed Apheresis PLASMA|ACD-A/XX/refg|Open|Irradiated|&gt;=200mL&lt;400mL</t>
  </si>
  <si>
    <t>C0004-M0009-V0001054-V0012002-V0013002-V0016005</t>
  </si>
  <si>
    <t>E2161</t>
  </si>
  <si>
    <t>Thawed Apheresis PLASMA|ACD-A/XX/refg|Open|Irradiated|&gt;=200mL&lt;400mL|Frozen &lt;=24h</t>
  </si>
  <si>
    <t>C0004-M0009-V0001054-V0012002-V0013002-V0016005-V0017007</t>
  </si>
  <si>
    <t>E2162</t>
  </si>
  <si>
    <t>Thawed Apheresis PLASMA|ACD-A/XX/refg|Open|Irradiated|&gt;=200mL&lt;400mL|Frozen &lt;=24h|Aphr not automated</t>
  </si>
  <si>
    <t>C0004-M0009-V0001054-V0012002-V0013002-V0016005-V0017007-V0018002</t>
  </si>
  <si>
    <t>E2163</t>
  </si>
  <si>
    <t>Thawed Apheresis PLASMA|ACD-A/XX/refg|Open|Irradiated|&gt;=200mL&lt;400mL|Frozen &gt;24h</t>
  </si>
  <si>
    <t>C0004-M0009-V0001054-V0012002-V0013002-V0016005-V0017008</t>
  </si>
  <si>
    <t>E2164</t>
  </si>
  <si>
    <t>Thawed Apheresis PLASMA|ACD-A/XX/refg|Open|Irradiated|&gt;=200mL&lt;400mL|Frozen &gt;24h|Aphr not automated</t>
  </si>
  <si>
    <t>C0004-M0009-V0001054-V0012002-V0013002-V0016005-V0017008-V0018002</t>
  </si>
  <si>
    <t>E2165</t>
  </si>
  <si>
    <t>Thawed Apheresis PLASMA|ACD-A/XX/refg|Open|Irradiated|&gt;=200mL&lt;400mL|Aphr not automated</t>
  </si>
  <si>
    <t>C0004-M0009-V0001054-V0012002-V0013002-V0016005-V0018002</t>
  </si>
  <si>
    <t>E2166</t>
  </si>
  <si>
    <t>Thawed Apheresis PLASMA|ACD-A/XX/refg|Open|Irradiated|&gt;=400mL&lt;600mL</t>
  </si>
  <si>
    <t>C0004-M0009-V0001054-V0012002-V0013002-V0016006</t>
  </si>
  <si>
    <t>E2167</t>
  </si>
  <si>
    <t>Thawed Apheresis PLASMA|ACD-A/XX/refg|Open|Irradiated|&gt;=400mL&lt;600mL|Frozen &lt;=24h</t>
  </si>
  <si>
    <t>C0004-M0009-V0001054-V0012002-V0013002-V0016006-V0017007</t>
  </si>
  <si>
    <t>E2168</t>
  </si>
  <si>
    <t>Thawed Apheresis PLASMA|ACD-A/XX/refg|Open|Irradiated|&gt;=400mL&lt;600mL|Frozen &lt;=24h|Aphr not automated</t>
  </si>
  <si>
    <t>C0004-M0009-V0001054-V0012002-V0013002-V0016006-V0017007-V0018002</t>
  </si>
  <si>
    <t>E2169</t>
  </si>
  <si>
    <t>Thawed Apheresis PLASMA|ACD-A/XX/refg|Open|Irradiated|&gt;=400mL&lt;600mL|Frozen &gt;24h</t>
  </si>
  <si>
    <t>C0004-M0009-V0001054-V0012002-V0013002-V0016006-V0017008</t>
  </si>
  <si>
    <t>E2170</t>
  </si>
  <si>
    <t>Thawed Apheresis PLASMA|ACD-A/XX/refg|Open|Irradiated|&gt;=400mL&lt;600mL|Frozen &gt;24h|Aphr not automated</t>
  </si>
  <si>
    <t>C0004-M0009-V0001054-V0012002-V0013002-V0016006-V0017008-V0018002</t>
  </si>
  <si>
    <t>E2171</t>
  </si>
  <si>
    <t>Thawed Apheresis PLASMA|ACD-A/XX/refg|Open|Irradiated|&gt;=400mL&lt;600mL|Aphr not automated</t>
  </si>
  <si>
    <t>C0004-M0009-V0001054-V0012002-V0013002-V0016006-V0018002</t>
  </si>
  <si>
    <t>E2172</t>
  </si>
  <si>
    <t>Thawed Apheresis PLASMA|ACD-A/XX/refg|Open|Irradiated|&gt;=600mL</t>
  </si>
  <si>
    <t>C0004-M0009-V0001054-V0012002-V0013002-V0016007</t>
  </si>
  <si>
    <t>E2173</t>
  </si>
  <si>
    <t>Thawed Apheresis PLASMA|ACD-A/XX/refg|Open|Irradiated|&gt;=600mL|Frozen &lt;=24h</t>
  </si>
  <si>
    <t>C0004-M0009-V0001054-V0012002-V0013002-V0016007-V0017007</t>
  </si>
  <si>
    <t>E2174</t>
  </si>
  <si>
    <t>Thawed Apheresis PLASMA|ACD-A/XX/refg|Open|Irradiated|&gt;=600mL|Frozen &lt;=24h|Aphr not automated</t>
  </si>
  <si>
    <t>C0004-M0009-V0001054-V0012002-V0013002-V0016007-V0017007-V0018002</t>
  </si>
  <si>
    <t>E2175</t>
  </si>
  <si>
    <t>Thawed Apheresis PLASMA|ACD-A/XX/refg|Open|Irradiated|&gt;=600mL|Frozen &gt;24h</t>
  </si>
  <si>
    <t>C0004-M0009-V0001054-V0012002-V0013002-V0016007-V0017008</t>
  </si>
  <si>
    <t>E2176</t>
  </si>
  <si>
    <t>Thawed Apheresis PLASMA|ACD-A/XX/refg|Open|Irradiated|&gt;=600mL|Frozen &gt;24h|Aphr not automated</t>
  </si>
  <si>
    <t>C0004-M0009-V0001054-V0012002-V0013002-V0016007-V0017008-V0018002</t>
  </si>
  <si>
    <t>E2177</t>
  </si>
  <si>
    <t>Thawed Apheresis PLASMA|ACD-A/XX/refg|Open|Irradiated|&gt;=600mL|Aphr not automated</t>
  </si>
  <si>
    <t>C0004-M0009-V0001054-V0012002-V0013002-V0016007-V0018002</t>
  </si>
  <si>
    <t>E2178</t>
  </si>
  <si>
    <t>Thawed Apheresis PLASMA|ACD-A/XX/refg|Open|Irradiated|Frozen &lt;=24h</t>
  </si>
  <si>
    <t>C0004-M0009-V0001054-V0012002-V0013002-V0017007</t>
  </si>
  <si>
    <t>E2179</t>
  </si>
  <si>
    <t>Thawed Apheresis PLASMA|ACD-A/XX/refg|Open|Irradiated|Frozen &lt;=24h|Aphr not automated</t>
  </si>
  <si>
    <t>C0004-M0009-V0001054-V0012002-V0013002-V0017007-V0018002</t>
  </si>
  <si>
    <t>E2180</t>
  </si>
  <si>
    <t>Thawed Apheresis PLASMA|ACD-A/XX/refg|Open|Irradiated|Frozen &gt;24h</t>
  </si>
  <si>
    <t>C0004-M0009-V0001054-V0012002-V0013002-V0017008</t>
  </si>
  <si>
    <t>E2181</t>
  </si>
  <si>
    <t>Thawed Apheresis PLASMA|ACD-A/XX/refg|Open|Irradiated|Frozen &gt;24h|Aphr not automated</t>
  </si>
  <si>
    <t>C0004-M0009-V0001054-V0012002-V0013002-V0017008-V0018002</t>
  </si>
  <si>
    <t>E2182</t>
  </si>
  <si>
    <t>Thawed Apheresis PLASMA|ACD-A/XX/refg|Open|Irradiated|Aphr not automated</t>
  </si>
  <si>
    <t>C0004-M0009-V0001054-V0012002-V0013002-V0018002</t>
  </si>
  <si>
    <t>E2183</t>
  </si>
  <si>
    <t>Thawed Apheresis PLASMA|ACD-A/XX/refg|Open|Fin Con:NS</t>
  </si>
  <si>
    <t>C0004-M0009-V0001054-V0012002-V0016002</t>
  </si>
  <si>
    <t>E2184</t>
  </si>
  <si>
    <t>Thawed Apheresis PLASMA|ACD-A/XX/refg|Open|Fin Con:NS|Frozen &lt;=24h</t>
  </si>
  <si>
    <t>C0004-M0009-V0001054-V0012002-V0016002-V0017007</t>
  </si>
  <si>
    <t>E2185</t>
  </si>
  <si>
    <t>Thawed Apheresis PLASMA|ACD-A/XX/refg|Open|Fin Con:NS|Frozen &lt;=24h|Aphr not automated</t>
  </si>
  <si>
    <t>C0004-M0009-V0001054-V0012002-V0016002-V0017007-V0018002</t>
  </si>
  <si>
    <t>E2186</t>
  </si>
  <si>
    <t>Thawed Apheresis PLASMA|ACD-A/XX/refg|Open|Fin Con:NS|Frozen &gt;24h</t>
  </si>
  <si>
    <t>C0004-M0009-V0001054-V0012002-V0016002-V0017008</t>
  </si>
  <si>
    <t>E2187</t>
  </si>
  <si>
    <t>Thawed Apheresis PLASMA|ACD-A/XX/refg|Open|Fin Con:NS|Frozen &gt;24h|Aphr not automated</t>
  </si>
  <si>
    <t>C0004-M0009-V0001054-V0012002-V0016002-V0017008-V0018002</t>
  </si>
  <si>
    <t>E2188</t>
  </si>
  <si>
    <t>Thawed Apheresis PLASMA|ACD-A/XX/refg|Open|Fin Con:NS|Aphr not automated</t>
  </si>
  <si>
    <t>C0004-M0009-V0001054-V0012002-V0016002-V0018002</t>
  </si>
  <si>
    <t>E2189</t>
  </si>
  <si>
    <t>Thawed Apheresis PLASMA|ACD-A/XX/refg|Open|&lt;200 mL</t>
  </si>
  <si>
    <t>C0004-M0009-V0001054-V0012002-V0016004</t>
  </si>
  <si>
    <t>E2190</t>
  </si>
  <si>
    <t>Thawed Apheresis PLASMA|ACD-A/XX/refg|Open|&lt;200 mL|Frozen &lt;=24h</t>
  </si>
  <si>
    <t>C0004-M0009-V0001054-V0012002-V0016004-V0017007</t>
  </si>
  <si>
    <t>E2191</t>
  </si>
  <si>
    <t>Thawed Apheresis PLASMA|ACD-A/XX/refg|Open|&lt;200 mL|Frozen &lt;=24h|Aphr not automated</t>
  </si>
  <si>
    <t>C0004-M0009-V0001054-V0012002-V0016004-V0017007-V0018002</t>
  </si>
  <si>
    <t>E2192</t>
  </si>
  <si>
    <t>Thawed Apheresis PLASMA|ACD-A/XX/refg|Open|&lt;200 mL|Frozen &gt;24h</t>
  </si>
  <si>
    <t>C0004-M0009-V0001054-V0012002-V0016004-V0017008</t>
  </si>
  <si>
    <t>E2193</t>
  </si>
  <si>
    <t>Thawed Apheresis PLASMA|ACD-A/XX/refg|Open|&lt;200 mL|Frozen &gt;24h|Aphr not automated</t>
  </si>
  <si>
    <t>C0004-M0009-V0001054-V0012002-V0016004-V0017008-V0018002</t>
  </si>
  <si>
    <t>E2194</t>
  </si>
  <si>
    <t>Thawed Apheresis PLASMA|ACD-A/XX/refg|Open|&lt;200 mL|Aphr not automated</t>
  </si>
  <si>
    <t>C0004-M0009-V0001054-V0012002-V0016004-V0018002</t>
  </si>
  <si>
    <t>E2195</t>
  </si>
  <si>
    <t>Thawed Apheresis PLASMA|ACD-A/XX/refg|Open|&gt;=200mL&lt;400mL</t>
  </si>
  <si>
    <t>C0004-M0009-V0001054-V0012002-V0016005</t>
  </si>
  <si>
    <t>E2196</t>
  </si>
  <si>
    <t>Thawed Apheresis PLASMA|ACD-A/XX/refg|Open|&gt;=200mL&lt;400mL|Frozen &lt;=24h</t>
  </si>
  <si>
    <t>C0004-M0009-V0001054-V0012002-V0016005-V0017007</t>
  </si>
  <si>
    <t>E2197</t>
  </si>
  <si>
    <t>Thawed Apheresis PLASMA|ACD-A/XX/refg|Open|&gt;=200mL&lt;400mL|Frozen &lt;=24h|Aphr not automated</t>
  </si>
  <si>
    <t>C0004-M0009-V0001054-V0012002-V0016005-V0017007-V0018002</t>
  </si>
  <si>
    <t>E2198</t>
  </si>
  <si>
    <t>Thawed Apheresis PLASMA|ACD-A/XX/refg|Open|&gt;=200mL&lt;400mL|Frozen &gt;24h</t>
  </si>
  <si>
    <t>C0004-M0009-V0001054-V0012002-V0016005-V0017008</t>
  </si>
  <si>
    <t>E2199</t>
  </si>
  <si>
    <t>Thawed Apheresis PLASMA|ACD-A/XX/refg|Open|&gt;=200mL&lt;400mL|Frozen &gt;24h|Aphr not automated</t>
  </si>
  <si>
    <t>C0004-M0009-V0001054-V0012002-V0016005-V0017008-V0018002</t>
  </si>
  <si>
    <t>E2200</t>
  </si>
  <si>
    <t>Thawed Apheresis PLASMA|ACD-A/XX/refg|Open|&gt;=200mL&lt;400mL|Aphr not automated</t>
  </si>
  <si>
    <t>C0004-M0009-V0001054-V0012002-V0016005-V0018002</t>
  </si>
  <si>
    <t>E2201</t>
  </si>
  <si>
    <t>Thawed Apheresis PLASMA|ACD-A/XX/refg|Open|&gt;=400mL&lt;600mL</t>
  </si>
  <si>
    <t>C0004-M0009-V0001054-V0012002-V0016006</t>
  </si>
  <si>
    <t>E2202</t>
  </si>
  <si>
    <t>Thawed Apheresis PLASMA|ACD-A/XX/refg|Open|&gt;=400mL&lt;600mL|Frozen &lt;=24h</t>
  </si>
  <si>
    <t>C0004-M0009-V0001054-V0012002-V0016006-V0017007</t>
  </si>
  <si>
    <t>E2203</t>
  </si>
  <si>
    <t>Thawed Apheresis PLASMA|ACD-A/XX/refg|Open|&gt;=400mL&lt;600mL|Frozen &lt;=24h|Aphr not automated</t>
  </si>
  <si>
    <t>C0004-M0009-V0001054-V0012002-V0016006-V0017007-V0018002</t>
  </si>
  <si>
    <t>E2204</t>
  </si>
  <si>
    <t>Thawed Apheresis PLASMA|ACD-A/XX/refg|Open|&gt;=400mL&lt;600mL|Frozen &gt;24h</t>
  </si>
  <si>
    <t>C0004-M0009-V0001054-V0012002-V0016006-V0017008</t>
  </si>
  <si>
    <t>E2205</t>
  </si>
  <si>
    <t>Thawed Apheresis PLASMA|ACD-A/XX/refg|Open|&gt;=400mL&lt;600mL|Frozen &gt;24h|Aphr not automated</t>
  </si>
  <si>
    <t>C0004-M0009-V0001054-V0012002-V0016006-V0017008-V0018002</t>
  </si>
  <si>
    <t>E2206</t>
  </si>
  <si>
    <t>Thawed Apheresis PLASMA|ACD-A/XX/refg|Open|&gt;=400mL&lt;600mL|Aphr not automated</t>
  </si>
  <si>
    <t>C0004-M0009-V0001054-V0012002-V0016006-V0018002</t>
  </si>
  <si>
    <t>E2207</t>
  </si>
  <si>
    <t>Thawed Apheresis PLASMA|ACD-A/XX/refg|Open|&gt;=600mL</t>
  </si>
  <si>
    <t>C0004-M0009-V0001054-V0012002-V0016007</t>
  </si>
  <si>
    <t>E2208</t>
  </si>
  <si>
    <t>Thawed Apheresis PLASMA|ACD-A/XX/refg|Open|&gt;=600mL|Frozen &lt;=24h</t>
  </si>
  <si>
    <t>C0004-M0009-V0001054-V0012002-V0016007-V0017007</t>
  </si>
  <si>
    <t>E2209</t>
  </si>
  <si>
    <t>Thawed Apheresis PLASMA|ACD-A/XX/refg|Open|&gt;=600mL|Frozen &lt;=24h|Aphr not automated</t>
  </si>
  <si>
    <t>C0004-M0009-V0001054-V0012002-V0016007-V0017007-V0018002</t>
  </si>
  <si>
    <t>E2210</t>
  </si>
  <si>
    <t>Thawed Apheresis PLASMA|ACD-A/XX/refg|Open|&gt;=600mL|Frozen &gt;24h</t>
  </si>
  <si>
    <t>C0004-M0009-V0001054-V0012002-V0016007-V0017008</t>
  </si>
  <si>
    <t>E2211</t>
  </si>
  <si>
    <t>Thawed Apheresis PLASMA|ACD-A/XX/refg|Open|&gt;=600mL|Frozen &gt;24h|Aphr not automated</t>
  </si>
  <si>
    <t>C0004-M0009-V0001054-V0012002-V0016007-V0017008-V0018002</t>
  </si>
  <si>
    <t>E2212</t>
  </si>
  <si>
    <t>Thawed Apheresis PLASMA|ACD-A/XX/refg|Open|&gt;=600mL|Aphr not automated</t>
  </si>
  <si>
    <t>C0004-M0009-V0001054-V0012002-V0016007-V0018002</t>
  </si>
  <si>
    <t>E2213</t>
  </si>
  <si>
    <t>Thawed Apheresis PLASMA|ACD-A/XX/refg|Open|Frozen &lt;=24h</t>
  </si>
  <si>
    <t>C0004-M0009-V0001054-V0012002-V0017007</t>
  </si>
  <si>
    <t>E2214</t>
  </si>
  <si>
    <t>Thawed Apheresis PLASMA|ACD-A/XX/refg|Open|Frozen &lt;=24h|Aphr not automated</t>
  </si>
  <si>
    <t>C0004-M0009-V0001054-V0012002-V0017007-V0018002</t>
  </si>
  <si>
    <t>E2215</t>
  </si>
  <si>
    <t>Thawed Apheresis PLASMA|ACD-A/XX/refg|Open|Frozen &gt;24h</t>
  </si>
  <si>
    <t>C0004-M0009-V0001054-V0012002-V0017008</t>
  </si>
  <si>
    <t>E2216</t>
  </si>
  <si>
    <t>Thawed Apheresis PLASMA|ACD-A/XX/refg|Open|Frozen &gt;24h|Aphr not automated</t>
  </si>
  <si>
    <t>C0004-M0009-V0001054-V0012002-V0017008-V0018002</t>
  </si>
  <si>
    <t>E2217</t>
  </si>
  <si>
    <t>Thawed Apheresis PLASMA|ACD-A/XX/refg|Open|Aphr not automated</t>
  </si>
  <si>
    <t>C0004-M0009-V0001054-V0012002-V0018002</t>
  </si>
  <si>
    <t>E2218</t>
  </si>
  <si>
    <t>Thawed Apheresis PLASMA|ACD-A/XX/refg|Irradiated</t>
  </si>
  <si>
    <t>C0004-M0009-V0001054-V0013002</t>
  </si>
  <si>
    <t>E2219</t>
  </si>
  <si>
    <t>Thawed Apheresis PLASMA|ACD-A/XX/refg|Irradiated|Fin Con:NS</t>
  </si>
  <si>
    <t>C0004-M0009-V0001054-V0013002-V0016002</t>
  </si>
  <si>
    <t>E2220</t>
  </si>
  <si>
    <t>Thawed Apheresis PLASMA|ACD-A/XX/refg|Irradiated|Fin Con:NS|Frozen &lt;=24h</t>
  </si>
  <si>
    <t>C0004-M0009-V0001054-V0013002-V0016002-V0017007</t>
  </si>
  <si>
    <t>E2221</t>
  </si>
  <si>
    <t>Thawed Apheresis PLASMA|ACD-A/XX/refg|Irradiated|Fin Con:NS|Frozen &lt;=24h|Aphr not automated</t>
  </si>
  <si>
    <t>C0004-M0009-V0001054-V0013002-V0016002-V0017007-V0018002</t>
  </si>
  <si>
    <t>E2222</t>
  </si>
  <si>
    <t>Thawed Apheresis PLASMA|ACD-A/XX/refg|Irradiated|Fin Con:NS|Frozen &gt;24h</t>
  </si>
  <si>
    <t>C0004-M0009-V0001054-V0013002-V0016002-V0017008</t>
  </si>
  <si>
    <t>E2223</t>
  </si>
  <si>
    <t>Thawed Apheresis PLASMA|ACD-A/XX/refg|Irradiated|Fin Con:NS|Frozen &gt;24h|Aphr not automated</t>
  </si>
  <si>
    <t>C0004-M0009-V0001054-V0013002-V0016002-V0017008-V0018002</t>
  </si>
  <si>
    <t>E2224</t>
  </si>
  <si>
    <t>Thawed Apheresis PLASMA|ACD-A/XX/refg|Irradiated|Fin Con:NS|Aphr not automated</t>
  </si>
  <si>
    <t>C0004-M0009-V0001054-V0013002-V0016002-V0018002</t>
  </si>
  <si>
    <t>E2225</t>
  </si>
  <si>
    <t>Thawed Apheresis PLASMA|ACD-A/XX/refg|Irradiated|&lt;200 mL</t>
  </si>
  <si>
    <t>C0004-M0009-V0001054-V0013002-V0016004</t>
  </si>
  <si>
    <t>E2226</t>
  </si>
  <si>
    <t>Thawed Apheresis PLASMA|ACD-A/XX/refg|Irradiated|&lt;200 mL|Frozen &lt;=24h</t>
  </si>
  <si>
    <t>C0004-M0009-V0001054-V0013002-V0016004-V0017007</t>
  </si>
  <si>
    <t>E2227</t>
  </si>
  <si>
    <t>Thawed Apheresis PLASMA|ACD-A/XX/refg|Irradiated|&lt;200 mL|Frozen &lt;=24h|Aphr not automated</t>
  </si>
  <si>
    <t>C0004-M0009-V0001054-V0013002-V0016004-V0017007-V0018002</t>
  </si>
  <si>
    <t>E2228</t>
  </si>
  <si>
    <t>Thawed Apheresis PLASMA|ACD-A/XX/refg|Irradiated|&lt;200 mL|Frozen &gt;24h</t>
  </si>
  <si>
    <t>C0004-M0009-V0001054-V0013002-V0016004-V0017008</t>
  </si>
  <si>
    <t>E2229</t>
  </si>
  <si>
    <t>Thawed Apheresis PLASMA|ACD-A/XX/refg|Irradiated|&lt;200 mL|Frozen &gt;24h|Aphr not automated</t>
  </si>
  <si>
    <t>C0004-M0009-V0001054-V0013002-V0016004-V0017008-V0018002</t>
  </si>
  <si>
    <t>E2230</t>
  </si>
  <si>
    <t>Thawed Apheresis PLASMA|ACD-A/XX/refg|Irradiated|&lt;200 mL|Aphr not automated</t>
  </si>
  <si>
    <t>C0004-M0009-V0001054-V0013002-V0016004-V0018002</t>
  </si>
  <si>
    <t>E2231</t>
  </si>
  <si>
    <t>Thawed Apheresis PLASMA|ACD-A/XX/refg|Irradiated|&gt;=200mL&lt;400mL</t>
  </si>
  <si>
    <t>C0004-M0009-V0001054-V0013002-V0016005</t>
  </si>
  <si>
    <t>E2232</t>
  </si>
  <si>
    <t>Thawed Apheresis PLASMA|ACD-A/XX/refg|Irradiated|&gt;=200mL&lt;400mL|Frozen &lt;=24h</t>
  </si>
  <si>
    <t>C0004-M0009-V0001054-V0013002-V0016005-V0017007</t>
  </si>
  <si>
    <t>E2233</t>
  </si>
  <si>
    <t>Thawed Apheresis PLASMA|ACD-A/XX/refg|Irradiated|&gt;=200mL&lt;400mL|Frozen &lt;=24h|Aphr not automated</t>
  </si>
  <si>
    <t>C0004-M0009-V0001054-V0013002-V0016005-V0017007-V0018002</t>
  </si>
  <si>
    <t>E2234</t>
  </si>
  <si>
    <t>Thawed Apheresis PLASMA|ACD-A/XX/refg|Irradiated|&gt;=200mL&lt;400mL|Frozen &gt;24h</t>
  </si>
  <si>
    <t>C0004-M0009-V0001054-V0013002-V0016005-V0017008</t>
  </si>
  <si>
    <t>E2235</t>
  </si>
  <si>
    <t>Thawed Apheresis PLASMA|ACD-A/XX/refg|Irradiated|&gt;=200mL&lt;400mL|Frozen &gt;24h|Aphr not automated</t>
  </si>
  <si>
    <t>C0004-M0009-V0001054-V0013002-V0016005-V0017008-V0018002</t>
  </si>
  <si>
    <t>E2236</t>
  </si>
  <si>
    <t>Thawed Apheresis PLASMA|ACD-A/XX/refg|Irradiated|&gt;=200mL&lt;400mL|Aphr not automated</t>
  </si>
  <si>
    <t>C0004-M0009-V0001054-V0013002-V0016005-V0018002</t>
  </si>
  <si>
    <t>E2237</t>
  </si>
  <si>
    <t>Thawed Apheresis PLASMA|ACD-A/XX/refg|Irradiated|&gt;=400mL&lt;600mL</t>
  </si>
  <si>
    <t>C0004-M0009-V0001054-V0013002-V0016006</t>
  </si>
  <si>
    <t>E2238</t>
  </si>
  <si>
    <t>Thawed Apheresis PLASMA|ACD-A/XX/refg|Irradiated|&gt;=400mL&lt;600mL|Frozen &lt;=24h</t>
  </si>
  <si>
    <t>C0004-M0009-V0001054-V0013002-V0016006-V0017007</t>
  </si>
  <si>
    <t>E2239</t>
  </si>
  <si>
    <t>Thawed Apheresis PLASMA|ACD-A/XX/refg|Irradiated|&gt;=400mL&lt;600mL|Frozen &lt;=24h|Aphr not automated</t>
  </si>
  <si>
    <t>C0004-M0009-V0001054-V0013002-V0016006-V0017007-V0018002</t>
  </si>
  <si>
    <t>E2240</t>
  </si>
  <si>
    <t>Thawed Apheresis PLASMA|ACD-A/XX/refg|Irradiated|&gt;=400mL&lt;600mL|Frozen &gt;24h</t>
  </si>
  <si>
    <t>C0004-M0009-V0001054-V0013002-V0016006-V0017008</t>
  </si>
  <si>
    <t>E2241</t>
  </si>
  <si>
    <t>Thawed Apheresis PLASMA|ACD-A/XX/refg|Irradiated|&gt;=400mL&lt;600mL|Frozen &gt;24h|Aphr not automated</t>
  </si>
  <si>
    <t>C0004-M0009-V0001054-V0013002-V0016006-V0017008-V0018002</t>
  </si>
  <si>
    <t>E2242</t>
  </si>
  <si>
    <t>Thawed Apheresis PLASMA|ACD-A/XX/refg|Irradiated|&gt;=400mL&lt;600mL|Aphr not automated</t>
  </si>
  <si>
    <t>C0004-M0009-V0001054-V0013002-V0016006-V0018002</t>
  </si>
  <si>
    <t>E2243</t>
  </si>
  <si>
    <t>Thawed Apheresis PLASMA|ACD-A/XX/refg|Irradiated|&gt;=600mL</t>
  </si>
  <si>
    <t>C0004-M0009-V0001054-V0013002-V0016007</t>
  </si>
  <si>
    <t>E2244</t>
  </si>
  <si>
    <t>Thawed Apheresis PLASMA|ACD-A/XX/refg|Irradiated|&gt;=600mL|Frozen &lt;=24h</t>
  </si>
  <si>
    <t>C0004-M0009-V0001054-V0013002-V0016007-V0017007</t>
  </si>
  <si>
    <t>E2245</t>
  </si>
  <si>
    <t>Thawed Apheresis PLASMA|ACD-A/XX/refg|Irradiated|&gt;=600mL|Frozen &lt;=24h|Aphr not automated</t>
  </si>
  <si>
    <t>C0004-M0009-V0001054-V0013002-V0016007-V0017007-V0018002</t>
  </si>
  <si>
    <t>E2246</t>
  </si>
  <si>
    <t>Thawed Apheresis PLASMA|ACD-A/XX/refg|Irradiated|&gt;=600mL|Frozen &gt;24h</t>
  </si>
  <si>
    <t>C0004-M0009-V0001054-V0013002-V0016007-V0017008</t>
  </si>
  <si>
    <t>E2247</t>
  </si>
  <si>
    <t>Thawed Apheresis PLASMA|ACD-A/XX/refg|Irradiated|&gt;=600mL|Frozen &gt;24h|Aphr not automated</t>
  </si>
  <si>
    <t>C0004-M0009-V0001054-V0013002-V0016007-V0017008-V0018002</t>
  </si>
  <si>
    <t>E2248</t>
  </si>
  <si>
    <t>Thawed Apheresis PLASMA|ACD-A/XX/refg|Irradiated|&gt;=600mL|Aphr not automated</t>
  </si>
  <si>
    <t>C0004-M0009-V0001054-V0013002-V0016007-V0018002</t>
  </si>
  <si>
    <t>E2249</t>
  </si>
  <si>
    <t>Thawed Apheresis PLASMA|ACD-A/XX/refg|Irradiated|Frozen &lt;=24h</t>
  </si>
  <si>
    <t>C0004-M0009-V0001054-V0013002-V0017007</t>
  </si>
  <si>
    <t>E2250</t>
  </si>
  <si>
    <t>Thawed Apheresis PLASMA|ACD-A/XX/refg|Irradiated|Frozen &lt;=24h|Aphr not automated</t>
  </si>
  <si>
    <t>C0004-M0009-V0001054-V0013002-V0017007-V0018002</t>
  </si>
  <si>
    <t>E2251</t>
  </si>
  <si>
    <t>Thawed Apheresis PLASMA|ACD-A/XX/refg|Irradiated|Frozen &gt;24h</t>
  </si>
  <si>
    <t>C0004-M0009-V0001054-V0013002-V0017008</t>
  </si>
  <si>
    <t>E2252</t>
  </si>
  <si>
    <t>Thawed Apheresis PLASMA|ACD-A/XX/refg|Irradiated|Frozen &gt;24h|Aphr not automated</t>
  </si>
  <si>
    <t>C0004-M0009-V0001054-V0013002-V0017008-V0018002</t>
  </si>
  <si>
    <t>E2253</t>
  </si>
  <si>
    <t>Thawed Apheresis PLASMA|ACD-A/XX/refg|Irradiated|Aphr not automated</t>
  </si>
  <si>
    <t>C0004-M0009-V0001054-V0013002-V0018002</t>
  </si>
  <si>
    <t>E2254</t>
  </si>
  <si>
    <t>Thawed Apheresis PLASMA|ACD-A/XX/refg|Fin Con:NS</t>
  </si>
  <si>
    <t>C0004-M0009-V0001054-V0016002</t>
  </si>
  <si>
    <t>E2255</t>
  </si>
  <si>
    <t>Thawed Apheresis PLASMA|ACD-A/XX/refg|Fin Con:NS|Frozen &lt;=24h</t>
  </si>
  <si>
    <t>C0004-M0009-V0001054-V0016002-V0017007</t>
  </si>
  <si>
    <t>E2256</t>
  </si>
  <si>
    <t>Thawed Apheresis PLASMA|ACD-A/XX/refg|Fin Con:NS|Frozen &lt;=24h|Aphr not automated</t>
  </si>
  <si>
    <t>C0004-M0009-V0001054-V0016002-V0017007-V0018002</t>
  </si>
  <si>
    <t>E2257</t>
  </si>
  <si>
    <t>Thawed Apheresis PLASMA|ACD-A/XX/refg|Fin Con:NS|Frozen &gt;24h</t>
  </si>
  <si>
    <t>C0004-M0009-V0001054-V0016002-V0017008</t>
  </si>
  <si>
    <t>E2258</t>
  </si>
  <si>
    <t>Thawed Apheresis PLASMA|ACD-A/XX/refg|Fin Con:NS|Frozen &gt;24h|Aphr not automated</t>
  </si>
  <si>
    <t>C0004-M0009-V0001054-V0016002-V0017008-V0018002</t>
  </si>
  <si>
    <t>E2259</t>
  </si>
  <si>
    <t>Thawed Apheresis PLASMA|ACD-A/XX/refg|Fin Con:NS|Aphr not automated</t>
  </si>
  <si>
    <t>C0004-M0009-V0001054-V0016002-V0018002</t>
  </si>
  <si>
    <t>E2260</t>
  </si>
  <si>
    <t>Thawed Apheresis PLASMA|ACD-A/XX/refg|&lt;200 mL</t>
  </si>
  <si>
    <t>C0004-M0009-V0001054-V0016004</t>
  </si>
  <si>
    <t>E2261</t>
  </si>
  <si>
    <t>Thawed Apheresis PLASMA|ACD-A/XX/refg|&lt;200 mL|Frozen &lt;=24h</t>
  </si>
  <si>
    <t>C0004-M0009-V0001054-V0016004-V0017007</t>
  </si>
  <si>
    <t>E2262</t>
  </si>
  <si>
    <t>Thawed Apheresis PLASMA|ACD-A/XX/refg|&lt;200 mL|Frozen &lt;=24h|Aphr not automated</t>
  </si>
  <si>
    <t>C0004-M0009-V0001054-V0016004-V0017007-V0018002</t>
  </si>
  <si>
    <t>E2263</t>
  </si>
  <si>
    <t>Thawed Apheresis PLASMA|ACD-A/XX/refg|&lt;200 mL|Frozen &gt;24h</t>
  </si>
  <si>
    <t>C0004-M0009-V0001054-V0016004-V0017008</t>
  </si>
  <si>
    <t>E2264</t>
  </si>
  <si>
    <t>Thawed Apheresis PLASMA|ACD-A/XX/refg|&lt;200 mL|Frozen &gt;24h|Aphr not automated</t>
  </si>
  <si>
    <t>C0004-M0009-V0001054-V0016004-V0017008-V0018002</t>
  </si>
  <si>
    <t>E2265</t>
  </si>
  <si>
    <t>Thawed Apheresis PLASMA|ACD-A/XX/refg|&lt;200 mL|Aphr not automated</t>
  </si>
  <si>
    <t>C0004-M0009-V0001054-V0016004-V0018002</t>
  </si>
  <si>
    <t>E2266</t>
  </si>
  <si>
    <t>Thawed Apheresis PLASMA|ACD-A/XX/refg|&gt;=200mL&lt;400mL</t>
  </si>
  <si>
    <t>C0004-M0009-V0001054-V0016005</t>
  </si>
  <si>
    <t>E2267</t>
  </si>
  <si>
    <t>Thawed Apheresis PLASMA|ACD-A/XX/refg|&gt;=200mL&lt;400mL|Frozen &lt;=24h</t>
  </si>
  <si>
    <t>C0004-M0009-V0001054-V0016005-V0017007</t>
  </si>
  <si>
    <t>E2268</t>
  </si>
  <si>
    <t>Thawed Apheresis PLASMA|ACD-A/XX/refg|&gt;=200mL&lt;400mL|Frozen &lt;=24h|Aphr not automated</t>
  </si>
  <si>
    <t>C0004-M0009-V0001054-V0016005-V0017007-V0018002</t>
  </si>
  <si>
    <t>E2269</t>
  </si>
  <si>
    <t>Thawed Apheresis PLASMA|ACD-A/XX/refg|&gt;=200mL&lt;400mL|Frozen &gt;24h</t>
  </si>
  <si>
    <t>C0004-M0009-V0001054-V0016005-V0017008</t>
  </si>
  <si>
    <t>E2270</t>
  </si>
  <si>
    <t>Thawed Apheresis PLASMA|ACD-A/XX/refg|&gt;=200mL&lt;400mL|Frozen &gt;24h|Aphr not automated</t>
  </si>
  <si>
    <t>C0004-M0009-V0001054-V0016005-V0017008-V0018002</t>
  </si>
  <si>
    <t>E2271</t>
  </si>
  <si>
    <t>Thawed Apheresis PLASMA|ACD-A/XX/refg|&gt;=200mL&lt;400mL|Aphr not automated</t>
  </si>
  <si>
    <t>C0004-M0009-V0001054-V0016005-V0018002</t>
  </si>
  <si>
    <t>E2272</t>
  </si>
  <si>
    <t>Thawed Apheresis PLASMA|ACD-A/XX/refg|&gt;=400mL&lt;600mL</t>
  </si>
  <si>
    <t>C0004-M0009-V0001054-V0016006</t>
  </si>
  <si>
    <t>E2273</t>
  </si>
  <si>
    <t>Thawed Apheresis PLASMA|ACD-A/XX/refg|&gt;=400mL&lt;600mL|Frozen &lt;=24h</t>
  </si>
  <si>
    <t>C0004-M0009-V0001054-V0016006-V0017007</t>
  </si>
  <si>
    <t>E2274</t>
  </si>
  <si>
    <t>Thawed Apheresis PLASMA|ACD-A/XX/refg|&gt;=400mL&lt;600mL|Frozen &lt;=24h|Aphr not automated</t>
  </si>
  <si>
    <t>C0004-M0009-V0001054-V0016006-V0017007-V0018002</t>
  </si>
  <si>
    <t>E2275</t>
  </si>
  <si>
    <t>Thawed Apheresis PLASMA|ACD-A/XX/refg|&gt;=400mL&lt;600mL|Frozen &gt;24h</t>
  </si>
  <si>
    <t>C0004-M0009-V0001054-V0016006-V0017008</t>
  </si>
  <si>
    <t>E2276</t>
  </si>
  <si>
    <t>Thawed Apheresis PLASMA|ACD-A/XX/refg|&gt;=400mL&lt;600mL|Frozen &gt;24h|Aphr not automated</t>
  </si>
  <si>
    <t>C0004-M0009-V0001054-V0016006-V0017008-V0018002</t>
  </si>
  <si>
    <t>E2277</t>
  </si>
  <si>
    <t>Thawed Apheresis PLASMA|ACD-A/XX/refg|&gt;=400mL&lt;600mL|Aphr not automated</t>
  </si>
  <si>
    <t>C0004-M0009-V0001054-V0016006-V0018002</t>
  </si>
  <si>
    <t>E2278</t>
  </si>
  <si>
    <t>Thawed Apheresis PLASMA|ACD-A/XX/refg|&gt;=600mL</t>
  </si>
  <si>
    <t>C0004-M0009-V0001054-V0016007</t>
  </si>
  <si>
    <t>E2279</t>
  </si>
  <si>
    <t>Thawed Apheresis PLASMA|ACD-A/XX/refg|&gt;=600mL|Frozen &lt;=24h</t>
  </si>
  <si>
    <t>C0004-M0009-V0001054-V0016007-V0017007</t>
  </si>
  <si>
    <t>E2280</t>
  </si>
  <si>
    <t>Thawed Apheresis PLASMA|ACD-A/XX/refg|&gt;=600mL|Frozen &lt;=24h|Aphr not automated</t>
  </si>
  <si>
    <t>C0004-M0009-V0001054-V0016007-V0017007-V0018002</t>
  </si>
  <si>
    <t>E2281</t>
  </si>
  <si>
    <t>Thawed Apheresis PLASMA|ACD-A/XX/refg|&gt;=600mL|Frozen &gt;24h</t>
  </si>
  <si>
    <t>C0004-M0009-V0001054-V0016007-V0017008</t>
  </si>
  <si>
    <t>E2282</t>
  </si>
  <si>
    <t>Thawed Apheresis PLASMA|ACD-A/XX/refg|&gt;=600mL|Frozen &gt;24h|Aphr not automated</t>
  </si>
  <si>
    <t>C0004-M0009-V0001054-V0016007-V0017008-V0018002</t>
  </si>
  <si>
    <t>E2283</t>
  </si>
  <si>
    <t>Thawed Apheresis PLASMA|ACD-A/XX/refg|&gt;=600mL|Aphr not automated</t>
  </si>
  <si>
    <t>C0004-M0009-V0001054-V0016007-V0018002</t>
  </si>
  <si>
    <t>E2284</t>
  </si>
  <si>
    <t>Thawed Apheresis PLASMA|ACD-A/XX/refg|Frozen &lt;=24h</t>
  </si>
  <si>
    <t>C0004-M0009-V0001054-V0017007</t>
  </si>
  <si>
    <t>E2285</t>
  </si>
  <si>
    <t>Thawed Apheresis PLASMA|ACD-A/XX/refg|Frozen &lt;=24h|Aphr not automated</t>
  </si>
  <si>
    <t>C0004-M0009-V0001054-V0017007-V0018002</t>
  </si>
  <si>
    <t>E2286</t>
  </si>
  <si>
    <t>Thawed Apheresis PLASMA|ACD-A/XX/refg|Frozen &gt;24h</t>
  </si>
  <si>
    <t>C0004-M0009-V0001054-V0017008</t>
  </si>
  <si>
    <t>E2287</t>
  </si>
  <si>
    <t>Thawed Apheresis PLASMA|ACD-A/XX/refg|Frozen &gt;24h|Aphr not automated</t>
  </si>
  <si>
    <t>C0004-M0009-V0001054-V0017008-V0018002</t>
  </si>
  <si>
    <t>E2288</t>
  </si>
  <si>
    <t>Thawed Apheresis PLASMA|ACD-A/XX/refg|Aphr not automated</t>
  </si>
  <si>
    <t>C0004-M0009-V0001054-V0018002</t>
  </si>
  <si>
    <t>E2289</t>
  </si>
  <si>
    <t>Thawed Apheresis PLASMA|NaCitrate/XX/refg</t>
  </si>
  <si>
    <t>C0004-M0009-V0001055</t>
  </si>
  <si>
    <t>E2314</t>
  </si>
  <si>
    <t>Thawed Apheresis PLASMA|NaCitrate/XX/refg|Open</t>
  </si>
  <si>
    <t>C0004-M0009-V0001055-V0012002</t>
  </si>
  <si>
    <t>E2315</t>
  </si>
  <si>
    <t>Thawed Apheresis PLASMA|NaCitrate/XX/refg|Open|Irradiated</t>
  </si>
  <si>
    <t>C0004-M0009-V0001055-V0012002-V0013002</t>
  </si>
  <si>
    <t>E2316</t>
  </si>
  <si>
    <t>Thawed Apheresis PLASMA|NaCitrate/XX/refg|Open|Irradiated|Fin Con:NS</t>
  </si>
  <si>
    <t>C0004-M0009-V0001055-V0012002-V0013002-V0016002</t>
  </si>
  <si>
    <t>E2317</t>
  </si>
  <si>
    <t>Thawed Apheresis PLASMA|NaCitrate/XX/refg|Open|Irradiated|Fin Con:NS|Frozen &lt;=24h</t>
  </si>
  <si>
    <t>C0004-M0009-V0001055-V0012002-V0013002-V0016002-V0017007</t>
  </si>
  <si>
    <t>E2318</t>
  </si>
  <si>
    <t>Thawed Apheresis PLASMA|NaCitrate/XX/refg|Open|Irradiated|Fin Con:NS|Frozen &lt;=24h|Aphr not automated</t>
  </si>
  <si>
    <t>C0004-M0009-V0001055-V0012002-V0013002-V0016002-V0017007-V0018002</t>
  </si>
  <si>
    <t>E2319</t>
  </si>
  <si>
    <t>Thawed Apheresis PLASMA|NaCitrate/XX/refg|Open|Irradiated|Fin Con:NS|Frozen &gt;24h</t>
  </si>
  <si>
    <t>C0004-M0009-V0001055-V0012002-V0013002-V0016002-V0017008</t>
  </si>
  <si>
    <t>E2320</t>
  </si>
  <si>
    <t>Thawed Apheresis PLASMA|NaCitrate/XX/refg|Open|Irradiated|Fin Con:NS|Frozen &gt;24h|Aphr not automated</t>
  </si>
  <si>
    <t>C0004-M0009-V0001055-V0012002-V0013002-V0016002-V0017008-V0018002</t>
  </si>
  <si>
    <t>E2321</t>
  </si>
  <si>
    <t>Thawed Apheresis PLASMA|NaCitrate/XX/refg|Open|Irradiated|Fin Con:NS|Aphr not automated</t>
  </si>
  <si>
    <t>C0004-M0009-V0001055-V0012002-V0013002-V0016002-V0018002</t>
  </si>
  <si>
    <t>E2322</t>
  </si>
  <si>
    <t>Thawed Apheresis PLASMA|NaCitrate/XX/refg|Open|Irradiated|&lt;200 mL</t>
  </si>
  <si>
    <t>C0004-M0009-V0001055-V0012002-V0013002-V0016004</t>
  </si>
  <si>
    <t>E2323</t>
  </si>
  <si>
    <t>Thawed Apheresis PLASMA|NaCitrate/XX/refg|Open|Irradiated|&lt;200 mL|Frozen &lt;=24h</t>
  </si>
  <si>
    <t>C0004-M0009-V0001055-V0012002-V0013002-V0016004-V0017007</t>
  </si>
  <si>
    <t>E2324</t>
  </si>
  <si>
    <t>Thawed Apheresis PLASMA|NaCitrate/XX/refg|Open|Irradiated|&lt;200 mL|Frozen &lt;=24h|Aphr not automated</t>
  </si>
  <si>
    <t>C0004-M0009-V0001055-V0012002-V0013002-V0016004-V0017007-V0018002</t>
  </si>
  <si>
    <t>E2325</t>
  </si>
  <si>
    <t>Thawed Apheresis PLASMA|NaCitrate/XX/refg|Open|Irradiated|&lt;200 mL|Frozen &gt;24h</t>
  </si>
  <si>
    <t>C0004-M0009-V0001055-V0012002-V0013002-V0016004-V0017008</t>
  </si>
  <si>
    <t>E2326</t>
  </si>
  <si>
    <t>Thawed Apheresis PLASMA|NaCitrate/XX/refg|Open|Irradiated|&lt;200 mL|Frozen &gt;24h|Aphr not automated</t>
  </si>
  <si>
    <t>C0004-M0009-V0001055-V0012002-V0013002-V0016004-V0017008-V0018002</t>
  </si>
  <si>
    <t>E2327</t>
  </si>
  <si>
    <t>Thawed Apheresis PLASMA|NaCitrate/XX/refg|Open|Irradiated|&lt;200 mL|Aphr not automated</t>
  </si>
  <si>
    <t>C0004-M0009-V0001055-V0012002-V0013002-V0016004-V0018002</t>
  </si>
  <si>
    <t>E2328</t>
  </si>
  <si>
    <t>Thawed Apheresis PLASMA|NaCitrate/XX/refg|Open|Irradiated|&gt;=200mL&lt;400mL</t>
  </si>
  <si>
    <t>C0004-M0009-V0001055-V0012002-V0013002-V0016005</t>
  </si>
  <si>
    <t>E2329</t>
  </si>
  <si>
    <t>Thawed Apheresis PLASMA|NaCitrate/XX/refg|Open|Irradiated|&gt;=200mL&lt;400mL|Frozen &lt;=24h</t>
  </si>
  <si>
    <t>C0004-M0009-V0001055-V0012002-V0013002-V0016005-V0017007</t>
  </si>
  <si>
    <t>E2330</t>
  </si>
  <si>
    <t>Thawed Apheresis PLASMA|NaCitrate/XX/refg|Open|Irradiated|&gt;=200mL&lt;400mL|Frozen &lt;=24h|Aphr not automated</t>
  </si>
  <si>
    <t>C0004-M0009-V0001055-V0012002-V0013002-V0016005-V0017007-V0018002</t>
  </si>
  <si>
    <t>E2331</t>
  </si>
  <si>
    <t>Thawed Apheresis PLASMA|NaCitrate/XX/refg|Open|Irradiated|&gt;=200mL&lt;400mL|Frozen &gt;24h</t>
  </si>
  <si>
    <t>C0004-M0009-V0001055-V0012002-V0013002-V0016005-V0017008</t>
  </si>
  <si>
    <t>E2332</t>
  </si>
  <si>
    <t>Thawed Apheresis PLASMA|NaCitrate/XX/refg|Open|Irradiated|&gt;=200mL&lt;400mL|Frozen &gt;24h|Aphr not automated</t>
  </si>
  <si>
    <t>C0004-M0009-V0001055-V0012002-V0013002-V0016005-V0017008-V0018002</t>
  </si>
  <si>
    <t>E2333</t>
  </si>
  <si>
    <t>Thawed Apheresis PLASMA|NaCitrate/XX/refg|Open|Irradiated|&gt;=200mL&lt;400mL|Aphr not automated</t>
  </si>
  <si>
    <t>C0004-M0009-V0001055-V0012002-V0013002-V0016005-V0018002</t>
  </si>
  <si>
    <t>E2334</t>
  </si>
  <si>
    <t>Thawed Apheresis PLASMA|NaCitrate/XX/refg|Open|Irradiated|&gt;=400mL&lt;600mL</t>
  </si>
  <si>
    <t>C0004-M0009-V0001055-V0012002-V0013002-V0016006</t>
  </si>
  <si>
    <t>E2335</t>
  </si>
  <si>
    <t>Thawed Apheresis PLASMA|NaCitrate/XX/refg|Open|Irradiated|&gt;=400mL&lt;600mL|Frozen &lt;=24h</t>
  </si>
  <si>
    <t>C0004-M0009-V0001055-V0012002-V0013002-V0016006-V0017007</t>
  </si>
  <si>
    <t>E2336</t>
  </si>
  <si>
    <t>Thawed Apheresis PLASMA|NaCitrate/XX/refg|Open|Irradiated|&gt;=400mL&lt;600mL|Frozen &lt;=24h|Aphr not automated</t>
  </si>
  <si>
    <t>C0004-M0009-V0001055-V0012002-V0013002-V0016006-V0017007-V0018002</t>
  </si>
  <si>
    <t>E2337</t>
  </si>
  <si>
    <t>Thawed Apheresis PLASMA|NaCitrate/XX/refg|Open|Irradiated|&gt;=400mL&lt;600mL|Frozen &gt;24h</t>
  </si>
  <si>
    <t>C0004-M0009-V0001055-V0012002-V0013002-V0016006-V0017008</t>
  </si>
  <si>
    <t>E2338</t>
  </si>
  <si>
    <t>Thawed Apheresis PLASMA|NaCitrate/XX/refg|Open|Irradiated|&gt;=400mL&lt;600mL|Frozen &gt;24h|Aphr not automated</t>
  </si>
  <si>
    <t>C0004-M0009-V0001055-V0012002-V0013002-V0016006-V0017008-V0018002</t>
  </si>
  <si>
    <t>E2339</t>
  </si>
  <si>
    <t>Thawed Apheresis PLASMA|NaCitrate/XX/refg|Open|Irradiated|&gt;=400mL&lt;600mL|Aphr not automated</t>
  </si>
  <si>
    <t>C0004-M0009-V0001055-V0012002-V0013002-V0016006-V0018002</t>
  </si>
  <si>
    <t>E2340</t>
  </si>
  <si>
    <t>Thawed Apheresis PLASMA|NaCitrate/XX/refg|Open|Irradiated|&gt;=600mL</t>
  </si>
  <si>
    <t>C0004-M0009-V0001055-V0012002-V0013002-V0016007</t>
  </si>
  <si>
    <t>E2341</t>
  </si>
  <si>
    <t>Thawed Apheresis PLASMA|NaCitrate/XX/refg|Open|Irradiated|&gt;=600mL|Frozen &lt;=24h</t>
  </si>
  <si>
    <t>C0004-M0009-V0001055-V0012002-V0013002-V0016007-V0017007</t>
  </si>
  <si>
    <t>E2342</t>
  </si>
  <si>
    <t>Thawed Apheresis PLASMA|NaCitrate/XX/refg|Open|Irradiated|&gt;=600mL|Frozen &lt;=24h|Aphr not automated</t>
  </si>
  <si>
    <t>C0004-M0009-V0001055-V0012002-V0013002-V0016007-V0017007-V0018002</t>
  </si>
  <si>
    <t>E2343</t>
  </si>
  <si>
    <t>Thawed Apheresis PLASMA|NaCitrate/XX/refg|Open|Irradiated|&gt;=600mL|Frozen &gt;24h</t>
  </si>
  <si>
    <t>C0004-M0009-V0001055-V0012002-V0013002-V0016007-V0017008</t>
  </si>
  <si>
    <t>E2344</t>
  </si>
  <si>
    <t>Thawed Apheresis PLASMA|NaCitrate/XX/refg|Open|Irradiated|&gt;=600mL|Frozen &gt;24h|Aphr not automated</t>
  </si>
  <si>
    <t>C0004-M0009-V0001055-V0012002-V0013002-V0016007-V0017008-V0018002</t>
  </si>
  <si>
    <t>E2345</t>
  </si>
  <si>
    <t>Thawed Apheresis PLASMA|NaCitrate/XX/refg|Open|Irradiated|&gt;=600mL|Aphr not automated</t>
  </si>
  <si>
    <t>C0004-M0009-V0001055-V0012002-V0013002-V0016007-V0018002</t>
  </si>
  <si>
    <t>E2346</t>
  </si>
  <si>
    <t>Thawed Apheresis PLASMA|NaCitrate/XX/refg|Open|Irradiated|Frozen &lt;=24h</t>
  </si>
  <si>
    <t>C0004-M0009-V0001055-V0012002-V0013002-V0017007</t>
  </si>
  <si>
    <t>E2347</t>
  </si>
  <si>
    <t>Thawed Apheresis PLASMA|NaCitrate/XX/refg|Open|Irradiated|Frozen &lt;=24h|Aphr not automated</t>
  </si>
  <si>
    <t>C0004-M0009-V0001055-V0012002-V0013002-V0017007-V0018002</t>
  </si>
  <si>
    <t>E2348</t>
  </si>
  <si>
    <t>Thawed Apheresis PLASMA|NaCitrate/XX/refg|Open|Irradiated|Frozen &gt;24h</t>
  </si>
  <si>
    <t>C0004-M0009-V0001055-V0012002-V0013002-V0017008</t>
  </si>
  <si>
    <t>E2349</t>
  </si>
  <si>
    <t>Thawed Apheresis PLASMA|NaCitrate/XX/refg|Open|Irradiated|Frozen &gt;24h|Aphr not automated</t>
  </si>
  <si>
    <t>C0004-M0009-V0001055-V0012002-V0013002-V0017008-V0018002</t>
  </si>
  <si>
    <t>E2350</t>
  </si>
  <si>
    <t>Thawed Apheresis PLASMA|NaCitrate/XX/refg|Open|Irradiated|Aphr not automated</t>
  </si>
  <si>
    <t>C0004-M0009-V0001055-V0012002-V0013002-V0018002</t>
  </si>
  <si>
    <t>E2351</t>
  </si>
  <si>
    <t>Thawed Apheresis PLASMA|NaCitrate/XX/refg|Open|Fin Con:NS</t>
  </si>
  <si>
    <t>C0004-M0009-V0001055-V0012002-V0016002</t>
  </si>
  <si>
    <t>E2352</t>
  </si>
  <si>
    <t>Thawed Apheresis PLASMA|NaCitrate/XX/refg|Open|Fin Con:NS|Frozen &lt;=24h</t>
  </si>
  <si>
    <t>C0004-M0009-V0001055-V0012002-V0016002-V0017007</t>
  </si>
  <si>
    <t>E2353</t>
  </si>
  <si>
    <t>Thawed Apheresis PLASMA|NaCitrate/XX/refg|Open|Fin Con:NS|Frozen &lt;=24h|Aphr not automated</t>
  </si>
  <si>
    <t>C0004-M0009-V0001055-V0012002-V0016002-V0017007-V0018002</t>
  </si>
  <si>
    <t>E2354</t>
  </si>
  <si>
    <t>Thawed Apheresis PLASMA|NaCitrate/XX/refg|Open|Fin Con:NS|Frozen &gt;24h</t>
  </si>
  <si>
    <t>C0004-M0009-V0001055-V0012002-V0016002-V0017008</t>
  </si>
  <si>
    <t>E2355</t>
  </si>
  <si>
    <t>Thawed Apheresis PLASMA|NaCitrate/XX/refg|Open|Fin Con:NS|Frozen &gt;24h|Aphr not automated</t>
  </si>
  <si>
    <t>C0004-M0009-V0001055-V0012002-V0016002-V0017008-V0018002</t>
  </si>
  <si>
    <t>E2356</t>
  </si>
  <si>
    <t>Thawed Apheresis PLASMA|NaCitrate/XX/refg|Open|Fin Con:NS|Aphr not automated</t>
  </si>
  <si>
    <t>C0004-M0009-V0001055-V0012002-V0016002-V0018002</t>
  </si>
  <si>
    <t>E2357</t>
  </si>
  <si>
    <t>Thawed Apheresis PLASMA|NaCitrate/XX/refg|Open|&lt;200 mL</t>
  </si>
  <si>
    <t>C0004-M0009-V0001055-V0012002-V0016004</t>
  </si>
  <si>
    <t>E2358</t>
  </si>
  <si>
    <t>Thawed Apheresis PLASMA|NaCitrate/XX/refg|Open|&lt;200 mL|Frozen &lt;=24h</t>
  </si>
  <si>
    <t>C0004-M0009-V0001055-V0012002-V0016004-V0017007</t>
  </si>
  <si>
    <t>E2359</t>
  </si>
  <si>
    <t>Thawed Apheresis PLASMA|NaCitrate/XX/refg|Open|&lt;200 mL|Frozen &lt;=24h|Aphr not automated</t>
  </si>
  <si>
    <t>C0004-M0009-V0001055-V0012002-V0016004-V0017007-V0018002</t>
  </si>
  <si>
    <t>E2360</t>
  </si>
  <si>
    <t>Thawed Apheresis PLASMA|NaCitrate/XX/refg|Open|&lt;200 mL|Frozen &gt;24h</t>
  </si>
  <si>
    <t>C0004-M0009-V0001055-V0012002-V0016004-V0017008</t>
  </si>
  <si>
    <t>E2361</t>
  </si>
  <si>
    <t>Thawed Apheresis PLASMA|NaCitrate/XX/refg|Open|&lt;200 mL|Frozen &gt;24h|Aphr not automated</t>
  </si>
  <si>
    <t>C0004-M0009-V0001055-V0012002-V0016004-V0017008-V0018002</t>
  </si>
  <si>
    <t>E2362</t>
  </si>
  <si>
    <t>Thawed Apheresis PLASMA|NaCitrate/XX/refg|Open|&lt;200 mL|Aphr not automated</t>
  </si>
  <si>
    <t>C0004-M0009-V0001055-V0012002-V0016004-V0018002</t>
  </si>
  <si>
    <t>E2363</t>
  </si>
  <si>
    <t>Thawed Apheresis PLASMA|NaCitrate/XX/refg|Open|&gt;=200mL&lt;400mL</t>
  </si>
  <si>
    <t>C0004-M0009-V0001055-V0012002-V0016005</t>
  </si>
  <si>
    <t>E2364</t>
  </si>
  <si>
    <t>Thawed Apheresis PLASMA|NaCitrate/XX/refg|Open|&gt;=200mL&lt;400mL|Frozen &lt;=24h</t>
  </si>
  <si>
    <t>C0004-M0009-V0001055-V0012002-V0016005-V0017007</t>
  </si>
  <si>
    <t>E2365</t>
  </si>
  <si>
    <t>Thawed Apheresis PLASMA|NaCitrate/XX/refg|Open|&gt;=200mL&lt;400mL|Frozen &lt;=24h|Aphr not automated</t>
  </si>
  <si>
    <t>C0004-M0009-V0001055-V0012002-V0016005-V0017007-V0018002</t>
  </si>
  <si>
    <t>E2366</t>
  </si>
  <si>
    <t>Thawed Apheresis PLASMA|NaCitrate/XX/refg|Open|&gt;=200mL&lt;400mL|Frozen &gt;24h</t>
  </si>
  <si>
    <t>C0004-M0009-V0001055-V0012002-V0016005-V0017008</t>
  </si>
  <si>
    <t>E2367</t>
  </si>
  <si>
    <t>Thawed Apheresis PLASMA|NaCitrate/XX/refg|Open|&gt;=200mL&lt;400mL|Frozen &gt;24h|Aphr not automated</t>
  </si>
  <si>
    <t>C0004-M0009-V0001055-V0012002-V0016005-V0017008-V0018002</t>
  </si>
  <si>
    <t>E2368</t>
  </si>
  <si>
    <t>Thawed Apheresis PLASMA|NaCitrate/XX/refg|Open|&gt;=200mL&lt;400mL|Aphr not automated</t>
  </si>
  <si>
    <t>C0004-M0009-V0001055-V0012002-V0016005-V0018002</t>
  </si>
  <si>
    <t>E2369</t>
  </si>
  <si>
    <t>Thawed Apheresis PLASMA|NaCitrate/XX/refg|Open|&gt;=400mL&lt;600mL</t>
  </si>
  <si>
    <t>C0004-M0009-V0001055-V0012002-V0016006</t>
  </si>
  <si>
    <t>E2370</t>
  </si>
  <si>
    <t>Thawed Apheresis PLASMA|NaCitrate/XX/refg|Open|&gt;=400mL&lt;600mL|Frozen &lt;=24h</t>
  </si>
  <si>
    <t>C0004-M0009-V0001055-V0012002-V0016006-V0017007</t>
  </si>
  <si>
    <t>E2371</t>
  </si>
  <si>
    <t>Thawed Apheresis PLASMA|NaCitrate/XX/refg|Open|&gt;=400mL&lt;600mL|Frozen &lt;=24h|Aphr not automated</t>
  </si>
  <si>
    <t>C0004-M0009-V0001055-V0012002-V0016006-V0017007-V0018002</t>
  </si>
  <si>
    <t>E2372</t>
  </si>
  <si>
    <t>Thawed Apheresis PLASMA|NaCitrate/XX/refg|Open|&gt;=400mL&lt;600mL|Frozen &gt;24h</t>
  </si>
  <si>
    <t>C0004-M0009-V0001055-V0012002-V0016006-V0017008</t>
  </si>
  <si>
    <t>E2373</t>
  </si>
  <si>
    <t>Thawed Apheresis PLASMA|NaCitrate/XX/refg|Open|&gt;=400mL&lt;600mL|Frozen &gt;24h|Aphr not automated</t>
  </si>
  <si>
    <t>C0004-M0009-V0001055-V0012002-V0016006-V0017008-V0018002</t>
  </si>
  <si>
    <t>E2374</t>
  </si>
  <si>
    <t>Thawed Apheresis PLASMA|NaCitrate/XX/refg|Open|&gt;=400mL&lt;600mL|Aphr not automated</t>
  </si>
  <si>
    <t>C0004-M0009-V0001055-V0012002-V0016006-V0018002</t>
  </si>
  <si>
    <t>E2375</t>
  </si>
  <si>
    <t>Thawed Apheresis PLASMA|NaCitrate/XX/refg|Open|&gt;=600mL</t>
  </si>
  <si>
    <t>C0004-M0009-V0001055-V0012002-V0016007</t>
  </si>
  <si>
    <t>E2376</t>
  </si>
  <si>
    <t>Thawed Apheresis PLASMA|NaCitrate/XX/refg|Open|&gt;=600mL|Frozen &lt;=24h</t>
  </si>
  <si>
    <t>C0004-M0009-V0001055-V0012002-V0016007-V0017007</t>
  </si>
  <si>
    <t>E2377</t>
  </si>
  <si>
    <t>Thawed Apheresis PLASMA|NaCitrate/XX/refg|Open|&gt;=600mL|Frozen &lt;=24h|Aphr not automated</t>
  </si>
  <si>
    <t>C0004-M0009-V0001055-V0012002-V0016007-V0017007-V0018002</t>
  </si>
  <si>
    <t>E2378</t>
  </si>
  <si>
    <t>Thawed Apheresis PLASMA|NaCitrate/XX/refg|Open|&gt;=600mL|Frozen &gt;24h</t>
  </si>
  <si>
    <t>C0004-M0009-V0001055-V0012002-V0016007-V0017008</t>
  </si>
  <si>
    <t>E2379</t>
  </si>
  <si>
    <t>Thawed Apheresis PLASMA|NaCitrate/XX/refg|Open|&gt;=600mL|Frozen &gt;24h|Aphr not automated</t>
  </si>
  <si>
    <t>C0004-M0009-V0001055-V0012002-V0016007-V0017008-V0018002</t>
  </si>
  <si>
    <t>E2380</t>
  </si>
  <si>
    <t>Thawed Apheresis PLASMA|NaCitrate/XX/refg|Open|&gt;=600mL|Aphr not automated</t>
  </si>
  <si>
    <t>C0004-M0009-V0001055-V0012002-V0016007-V0018002</t>
  </si>
  <si>
    <t>E2381</t>
  </si>
  <si>
    <t>Thawed Apheresis PLASMA|NaCitrate/XX/refg|Open|Frozen &lt;=24h</t>
  </si>
  <si>
    <t>C0004-M0009-V0001055-V0012002-V0017007</t>
  </si>
  <si>
    <t>E2382</t>
  </si>
  <si>
    <t>Thawed Apheresis PLASMA|NaCitrate/XX/refg|Open|Frozen &lt;=24h|Aphr not automated</t>
  </si>
  <si>
    <t>C0004-M0009-V0001055-V0012002-V0017007-V0018002</t>
  </si>
  <si>
    <t>E2383</t>
  </si>
  <si>
    <t>Thawed Apheresis PLASMA|NaCitrate/XX/refg|Open|Frozen &gt;24h</t>
  </si>
  <si>
    <t>C0004-M0009-V0001055-V0012002-V0017008</t>
  </si>
  <si>
    <t>E2384</t>
  </si>
  <si>
    <t>Thawed Apheresis PLASMA|NaCitrate/XX/refg|Open|Frozen &gt;24h|Aphr not automated</t>
  </si>
  <si>
    <t>C0004-M0009-V0001055-V0012002-V0017008-V0018002</t>
  </si>
  <si>
    <t>E2385</t>
  </si>
  <si>
    <t>Thawed Apheresis PLASMA|NaCitrate/XX/refg|Open|Aphr not automated</t>
  </si>
  <si>
    <t>C0004-M0009-V0001055-V0012002-V0018002</t>
  </si>
  <si>
    <t>E2386</t>
  </si>
  <si>
    <t>Thawed Apheresis PLASMA|NaCitrate/XX/refg|Irradiated</t>
  </si>
  <si>
    <t>C0004-M0009-V0001055-V0013002</t>
  </si>
  <si>
    <t>E2387</t>
  </si>
  <si>
    <t>Thawed Apheresis PLASMA|NaCitrate/XX/refg|Irradiated|Fin Con:NS</t>
  </si>
  <si>
    <t>C0004-M0009-V0001055-V0013002-V0016002</t>
  </si>
  <si>
    <t>E2388</t>
  </si>
  <si>
    <t>Thawed Apheresis PLASMA|NaCitrate/XX/refg|Irradiated|Fin Con:NS|Frozen &lt;=24h</t>
  </si>
  <si>
    <t>C0004-M0009-V0001055-V0013002-V0016002-V0017007</t>
  </si>
  <si>
    <t>E2389</t>
  </si>
  <si>
    <t>Thawed Apheresis PLASMA|NaCitrate/XX/refg|Irradiated|Fin Con:NS|Frozen &lt;=24h|Aphr not automated</t>
  </si>
  <si>
    <t>C0004-M0009-V0001055-V0013002-V0016002-V0017007-V0018002</t>
  </si>
  <si>
    <t>E2390</t>
  </si>
  <si>
    <t>Thawed Apheresis PLASMA|NaCitrate/XX/refg|Irradiated|Fin Con:NS|Frozen &gt;24h</t>
  </si>
  <si>
    <t>C0004-M0009-V0001055-V0013002-V0016002-V0017008</t>
  </si>
  <si>
    <t>E2391</t>
  </si>
  <si>
    <t>Thawed Apheresis PLASMA|NaCitrate/XX/refg|Irradiated|Fin Con:NS|Frozen &gt;24h|Aphr not automated</t>
  </si>
  <si>
    <t>C0004-M0009-V0001055-V0013002-V0016002-V0017008-V0018002</t>
  </si>
  <si>
    <t>E2392</t>
  </si>
  <si>
    <t>Thawed Apheresis PLASMA|NaCitrate/XX/refg|Irradiated|Fin Con:NS|Aphr not automated</t>
  </si>
  <si>
    <t>C0004-M0009-V0001055-V0013002-V0016002-V0018002</t>
  </si>
  <si>
    <t>E2393</t>
  </si>
  <si>
    <t>Thawed Apheresis PLASMA|NaCitrate/XX/refg|Irradiated|&lt;200 mL</t>
  </si>
  <si>
    <t>C0004-M0009-V0001055-V0013002-V0016004</t>
  </si>
  <si>
    <t>E2394</t>
  </si>
  <si>
    <t>Thawed Apheresis PLASMA|NaCitrate/XX/refg|Irradiated|&lt;200 mL|Frozen &lt;=24h</t>
  </si>
  <si>
    <t>C0004-M0009-V0001055-V0013002-V0016004-V0017007</t>
  </si>
  <si>
    <t>E2395</t>
  </si>
  <si>
    <t>Thawed Apheresis PLASMA|NaCitrate/XX/refg|Irradiated|&lt;200 mL|Frozen &lt;=24h|Aphr not automated</t>
  </si>
  <si>
    <t>C0004-M0009-V0001055-V0013002-V0016004-V0017007-V0018002</t>
  </si>
  <si>
    <t>E2396</t>
  </si>
  <si>
    <t>Thawed Apheresis PLASMA|NaCitrate/XX/refg|Irradiated|&lt;200 mL|Frozen &gt;24h</t>
  </si>
  <si>
    <t>C0004-M0009-V0001055-V0013002-V0016004-V0017008</t>
  </si>
  <si>
    <t>E2397</t>
  </si>
  <si>
    <t>Thawed Apheresis PLASMA|NaCitrate/XX/refg|Irradiated|&lt;200 mL|Frozen &gt;24h|Aphr not automated</t>
  </si>
  <si>
    <t>C0004-M0009-V0001055-V0013002-V0016004-V0017008-V0018002</t>
  </si>
  <si>
    <t>E2398</t>
  </si>
  <si>
    <t>Thawed Apheresis PLASMA|NaCitrate/XX/refg|Irradiated|&lt;200 mL|Aphr not automated</t>
  </si>
  <si>
    <t>C0004-M0009-V0001055-V0013002-V0016004-V0018002</t>
  </si>
  <si>
    <t>E2399</t>
  </si>
  <si>
    <t>Thawed Apheresis PLASMA|NaCitrate/XX/refg|Irradiated|&gt;=200mL&lt;400mL</t>
  </si>
  <si>
    <t>C0004-M0009-V0001055-V0013002-V0016005</t>
  </si>
  <si>
    <t>E2400</t>
  </si>
  <si>
    <t>Thawed Apheresis PLASMA|NaCitrate/XX/refg|Irradiated|&gt;=200mL&lt;400mL|Frozen &lt;=24h</t>
  </si>
  <si>
    <t>C0004-M0009-V0001055-V0013002-V0016005-V0017007</t>
  </si>
  <si>
    <t>E2401</t>
  </si>
  <si>
    <t>Thawed Apheresis PLASMA|NaCitrate/XX/refg|Irradiated|&gt;=200mL&lt;400mL|Frozen &lt;=24h|Aphr not automated</t>
  </si>
  <si>
    <t>C0004-M0009-V0001055-V0013002-V0016005-V0017007-V0018002</t>
  </si>
  <si>
    <t>E2402</t>
  </si>
  <si>
    <t>Thawed Apheresis PLASMA|NaCitrate/XX/refg|Irradiated|&gt;=200mL&lt;400mL|Frozen &gt;24h</t>
  </si>
  <si>
    <t>C0004-M0009-V0001055-V0013002-V0016005-V0017008</t>
  </si>
  <si>
    <t>E2403</t>
  </si>
  <si>
    <t>Thawed Apheresis PLASMA|NaCitrate/XX/refg|Irradiated|&gt;=200mL&lt;400mL|Frozen &gt;24h|Aphr not automated</t>
  </si>
  <si>
    <t>C0004-M0009-V0001055-V0013002-V0016005-V0017008-V0018002</t>
  </si>
  <si>
    <t>E2404</t>
  </si>
  <si>
    <t>Thawed Apheresis PLASMA|NaCitrate/XX/refg|Irradiated|&gt;=200mL&lt;400mL|Aphr not automated</t>
  </si>
  <si>
    <t>C0004-M0009-V0001055-V0013002-V0016005-V0018002</t>
  </si>
  <si>
    <t>E2405</t>
  </si>
  <si>
    <t>Thawed Apheresis PLASMA|NaCitrate/XX/refg|Irradiated|&gt;=400mL&lt;600mL</t>
  </si>
  <si>
    <t>C0004-M0009-V0001055-V0013002-V0016006</t>
  </si>
  <si>
    <t>E2406</t>
  </si>
  <si>
    <t>Thawed Apheresis PLASMA|NaCitrate/XX/refg|Irradiated|&gt;=400mL&lt;600mL|Frozen &lt;=24h</t>
  </si>
  <si>
    <t>C0004-M0009-V0001055-V0013002-V0016006-V0017007</t>
  </si>
  <si>
    <t>E2407</t>
  </si>
  <si>
    <t>Thawed Apheresis PLASMA|NaCitrate/XX/refg|Irradiated|&gt;=400mL&lt;600mL|Frozen &lt;=24h|Aphr not automated</t>
  </si>
  <si>
    <t>C0004-M0009-V0001055-V0013002-V0016006-V0017007-V0018002</t>
  </si>
  <si>
    <t>E2408</t>
  </si>
  <si>
    <t>Thawed Apheresis PLASMA|NaCitrate/XX/refg|Irradiated|&gt;=400mL&lt;600mL|Frozen &gt;24h</t>
  </si>
  <si>
    <t>C0004-M0009-V0001055-V0013002-V0016006-V0017008</t>
  </si>
  <si>
    <t>E2409</t>
  </si>
  <si>
    <t>Thawed Apheresis PLASMA|NaCitrate/XX/refg|Irradiated|&gt;=400mL&lt;600mL|Frozen &gt;24h|Aphr not automated</t>
  </si>
  <si>
    <t>C0004-M0009-V0001055-V0013002-V0016006-V0017008-V0018002</t>
  </si>
  <si>
    <t>E2410</t>
  </si>
  <si>
    <t>Thawed Apheresis PLASMA|NaCitrate/XX/refg|Irradiated|&gt;=400mL&lt;600mL|Aphr not automated</t>
  </si>
  <si>
    <t>C0004-M0009-V0001055-V0013002-V0016006-V0018002</t>
  </si>
  <si>
    <t>E2411</t>
  </si>
  <si>
    <t>Thawed Apheresis PLASMA|NaCitrate/XX/refg|Irradiated|&gt;=600mL</t>
  </si>
  <si>
    <t>C0004-M0009-V0001055-V0013002-V0016007</t>
  </si>
  <si>
    <t>E2412</t>
  </si>
  <si>
    <t>Thawed Apheresis PLASMA|NaCitrate/XX/refg|Irradiated|&gt;=600mL|Frozen &lt;=24h</t>
  </si>
  <si>
    <t>C0004-M0009-V0001055-V0013002-V0016007-V0017007</t>
  </si>
  <si>
    <t>E2413</t>
  </si>
  <si>
    <t>Thawed Apheresis PLASMA|NaCitrate/XX/refg|Irradiated|&gt;=600mL|Frozen &lt;=24h|Aphr not automated</t>
  </si>
  <si>
    <t>C0004-M0009-V0001055-V0013002-V0016007-V0017007-V0018002</t>
  </si>
  <si>
    <t>E2414</t>
  </si>
  <si>
    <t>Thawed Apheresis PLASMA|NaCitrate/XX/refg|Irradiated|&gt;=600mL|Frozen &gt;24h</t>
  </si>
  <si>
    <t>C0004-M0009-V0001055-V0013002-V0016007-V0017008</t>
  </si>
  <si>
    <t>E2415</t>
  </si>
  <si>
    <t>Thawed Apheresis PLASMA|NaCitrate/XX/refg|Irradiated|&gt;=600mL|Frozen &gt;24h|Aphr not automated</t>
  </si>
  <si>
    <t>C0004-M0009-V0001055-V0013002-V0016007-V0017008-V0018002</t>
  </si>
  <si>
    <t>E2416</t>
  </si>
  <si>
    <t>Thawed Apheresis PLASMA|NaCitrate/XX/refg|Irradiated|&gt;=600mL|Aphr not automated</t>
  </si>
  <si>
    <t>C0004-M0009-V0001055-V0013002-V0016007-V0018002</t>
  </si>
  <si>
    <t>E2417</t>
  </si>
  <si>
    <t>Thawed Apheresis PLASMA|NaCitrate/XX/refg|Irradiated|Frozen &lt;=24h</t>
  </si>
  <si>
    <t>C0004-M0009-V0001055-V0013002-V0017007</t>
  </si>
  <si>
    <t>E2418</t>
  </si>
  <si>
    <t>Thawed Apheresis PLASMA|NaCitrate/XX/refg|Irradiated|Frozen &lt;=24h|Aphr not automated</t>
  </si>
  <si>
    <t>C0004-M0009-V0001055-V0013002-V0017007-V0018002</t>
  </si>
  <si>
    <t>E2419</t>
  </si>
  <si>
    <t>Thawed Apheresis PLASMA|NaCitrate/XX/refg|Irradiated|Frozen &gt;24h</t>
  </si>
  <si>
    <t>C0004-M0009-V0001055-V0013002-V0017008</t>
  </si>
  <si>
    <t>E2420</t>
  </si>
  <si>
    <t>Thawed Apheresis PLASMA|NaCitrate/XX/refg|Irradiated|Frozen &gt;24h|Aphr not automated</t>
  </si>
  <si>
    <t>C0004-M0009-V0001055-V0013002-V0017008-V0018002</t>
  </si>
  <si>
    <t>E2421</t>
  </si>
  <si>
    <t>Thawed Apheresis PLASMA|NaCitrate/XX/refg|Irradiated|Aphr not automated</t>
  </si>
  <si>
    <t>C0004-M0009-V0001055-V0013002-V0018002</t>
  </si>
  <si>
    <t>E2422</t>
  </si>
  <si>
    <t>Thawed Apheresis PLASMA|NaCitrate/XX/refg|Fin Con:NS</t>
  </si>
  <si>
    <t>C0004-M0009-V0001055-V0016002</t>
  </si>
  <si>
    <t>E2423</t>
  </si>
  <si>
    <t>Thawed Apheresis PLASMA|NaCitrate/XX/refg|Fin Con:NS|Frozen &lt;=24h</t>
  </si>
  <si>
    <t>C0004-M0009-V0001055-V0016002-V0017007</t>
  </si>
  <si>
    <t>E2424</t>
  </si>
  <si>
    <t>Thawed Apheresis PLASMA|NaCitrate/XX/refg|Fin Con:NS|Frozen &lt;=24h|Aphr not automated</t>
  </si>
  <si>
    <t>C0004-M0009-V0001055-V0016002-V0017007-V0018002</t>
  </si>
  <si>
    <t>E2425</t>
  </si>
  <si>
    <t>Thawed Apheresis PLASMA|NaCitrate/XX/refg|Fin Con:NS|Frozen &gt;24h</t>
  </si>
  <si>
    <t>C0004-M0009-V0001055-V0016002-V0017008</t>
  </si>
  <si>
    <t>E2426</t>
  </si>
  <si>
    <t>Thawed Apheresis PLASMA|NaCitrate/XX/refg|Fin Con:NS|Frozen &gt;24h|Aphr not automated</t>
  </si>
  <si>
    <t>C0004-M0009-V0001055-V0016002-V0017008-V0018002</t>
  </si>
  <si>
    <t>E2427</t>
  </si>
  <si>
    <t>Thawed Apheresis PLASMA|NaCitrate/XX/refg|Fin Con:NS|Aphr not automated</t>
  </si>
  <si>
    <t>C0004-M0009-V0001055-V0016002-V0018002</t>
  </si>
  <si>
    <t>E2428</t>
  </si>
  <si>
    <t>Thawed Apheresis PLASMA|NaCitrate/XX/refg|&lt;200 mL</t>
  </si>
  <si>
    <t>C0004-M0009-V0001055-V0016004</t>
  </si>
  <si>
    <t>E2429</t>
  </si>
  <si>
    <t>Thawed Apheresis PLASMA|NaCitrate/XX/refg|&lt;200 mL|Frozen &lt;=24h</t>
  </si>
  <si>
    <t>C0004-M0009-V0001055-V0016004-V0017007</t>
  </si>
  <si>
    <t>E2430</t>
  </si>
  <si>
    <t>Thawed Apheresis PLASMA|NaCitrate/XX/refg|&lt;200 mL|Frozen &lt;=24h|Aphr not automated</t>
  </si>
  <si>
    <t>C0004-M0009-V0001055-V0016004-V0017007-V0018002</t>
  </si>
  <si>
    <t>E2431</t>
  </si>
  <si>
    <t>Thawed Apheresis PLASMA|NaCitrate/XX/refg|&lt;200 mL|Frozen &gt;24h</t>
  </si>
  <si>
    <t>C0004-M0009-V0001055-V0016004-V0017008</t>
  </si>
  <si>
    <t>E2432</t>
  </si>
  <si>
    <t>Thawed Apheresis PLASMA|NaCitrate/XX/refg|&lt;200 mL|Frozen &gt;24h|Aphr not automated</t>
  </si>
  <si>
    <t>C0004-M0009-V0001055-V0016004-V0017008-V0018002</t>
  </si>
  <si>
    <t>E2433</t>
  </si>
  <si>
    <t>Thawed Apheresis PLASMA|NaCitrate/XX/refg|&lt;200 mL|Aphr not automated</t>
  </si>
  <si>
    <t>C0004-M0009-V0001055-V0016004-V0018002</t>
  </si>
  <si>
    <t>E2434</t>
  </si>
  <si>
    <t>Thawed Apheresis PLASMA|NaCitrate/XX/refg|&gt;=200mL&lt;400mL</t>
  </si>
  <si>
    <t>C0004-M0009-V0001055-V0016005</t>
  </si>
  <si>
    <t>E2435</t>
  </si>
  <si>
    <t>Thawed Apheresis PLASMA|NaCitrate/XX/refg|&gt;=200mL&lt;400mL|Frozen &lt;=24h</t>
  </si>
  <si>
    <t>C0004-M0009-V0001055-V0016005-V0017007</t>
  </si>
  <si>
    <t>E2436</t>
  </si>
  <si>
    <t>Thawed Apheresis PLASMA|NaCitrate/XX/refg|&gt;=200mL&lt;400mL|Frozen &lt;=24h|Aphr not automated</t>
  </si>
  <si>
    <t>C0004-M0009-V0001055-V0016005-V0017007-V0018002</t>
  </si>
  <si>
    <t>E2437</t>
  </si>
  <si>
    <t>Thawed Apheresis PLASMA|NaCitrate/XX/refg|&gt;=200mL&lt;400mL|Frozen &gt;24h</t>
  </si>
  <si>
    <t>C0004-M0009-V0001055-V0016005-V0017008</t>
  </si>
  <si>
    <t>E2438</t>
  </si>
  <si>
    <t>Thawed Apheresis PLASMA|NaCitrate/XX/refg|&gt;=200mL&lt;400mL|Frozen &gt;24h|Aphr not automated</t>
  </si>
  <si>
    <t>C0004-M0009-V0001055-V0016005-V0017008-V0018002</t>
  </si>
  <si>
    <t>E2439</t>
  </si>
  <si>
    <t>Thawed Apheresis PLASMA|NaCitrate/XX/refg|&gt;=200mL&lt;400mL|Aphr not automated</t>
  </si>
  <si>
    <t>C0004-M0009-V0001055-V0016005-V0018002</t>
  </si>
  <si>
    <t>E2440</t>
  </si>
  <si>
    <t>Thawed Apheresis PLASMA|NaCitrate/XX/refg|&gt;=400mL&lt;600mL</t>
  </si>
  <si>
    <t>C0004-M0009-V0001055-V0016006</t>
  </si>
  <si>
    <t>E2441</t>
  </si>
  <si>
    <t>Thawed Apheresis PLASMA|NaCitrate/XX/refg|&gt;=400mL&lt;600mL|Frozen &lt;=24h</t>
  </si>
  <si>
    <t>C0004-M0009-V0001055-V0016006-V0017007</t>
  </si>
  <si>
    <t>E2442</t>
  </si>
  <si>
    <t>Thawed Apheresis PLASMA|NaCitrate/XX/refg|&gt;=400mL&lt;600mL|Frozen &lt;=24h|Aphr not automated</t>
  </si>
  <si>
    <t>C0004-M0009-V0001055-V0016006-V0017007-V0018002</t>
  </si>
  <si>
    <t>E2443</t>
  </si>
  <si>
    <t>Thawed Apheresis PLASMA|NaCitrate/XX/refg|&gt;=400mL&lt;600mL|Frozen &gt;24h</t>
  </si>
  <si>
    <t>C0004-M0009-V0001055-V0016006-V0017008</t>
  </si>
  <si>
    <t>E2444</t>
  </si>
  <si>
    <t>Thawed Apheresis PLASMA|NaCitrate/XX/refg|&gt;=400mL&lt;600mL|Frozen &gt;24h|Aphr not automated</t>
  </si>
  <si>
    <t>C0004-M0009-V0001055-V0016006-V0017008-V0018002</t>
  </si>
  <si>
    <t>E2445</t>
  </si>
  <si>
    <t>Thawed Apheresis PLASMA|NaCitrate/XX/refg|&gt;=400mL&lt;600mL|Aphr not automated</t>
  </si>
  <si>
    <t>C0004-M0009-V0001055-V0016006-V0018002</t>
  </si>
  <si>
    <t>E2446</t>
  </si>
  <si>
    <t>Thawed Apheresis PLASMA|NaCitrate/XX/refg|&gt;=600mL</t>
  </si>
  <si>
    <t>C0004-M0009-V0001055-V0016007</t>
  </si>
  <si>
    <t>E2447</t>
  </si>
  <si>
    <t>Thawed Apheresis PLASMA|NaCitrate/XX/refg|&gt;=600mL|Frozen &lt;=24h</t>
  </si>
  <si>
    <t>C0004-M0009-V0001055-V0016007-V0017007</t>
  </si>
  <si>
    <t>E2448</t>
  </si>
  <si>
    <t>Thawed Apheresis PLASMA|NaCitrate/XX/refg|&gt;=600mL|Frozen &lt;=24h|Aphr not automated</t>
  </si>
  <si>
    <t>C0004-M0009-V0001055-V0016007-V0017007-V0018002</t>
  </si>
  <si>
    <t>E2449</t>
  </si>
  <si>
    <t>Thawed Apheresis PLASMA|NaCitrate/XX/refg|&gt;=600mL|Frozen &gt;24h</t>
  </si>
  <si>
    <t>C0004-M0009-V0001055-V0016007-V0017008</t>
  </si>
  <si>
    <t>E2450</t>
  </si>
  <si>
    <t>Thawed Apheresis PLASMA|NaCitrate/XX/refg|&gt;=600mL|Frozen &gt;24h|Aphr not automated</t>
  </si>
  <si>
    <t>C0004-M0009-V0001055-V0016007-V0017008-V0018002</t>
  </si>
  <si>
    <t>E2451</t>
  </si>
  <si>
    <t>Thawed Apheresis PLASMA|NaCitrate/XX/refg|&gt;=600mL|Aphr not automated</t>
  </si>
  <si>
    <t>C0004-M0009-V0001055-V0016007-V0018002</t>
  </si>
  <si>
    <t>E2452</t>
  </si>
  <si>
    <t>Thawed Apheresis PLASMA|NaCitrate/XX/refg|Frozen &lt;=24h</t>
  </si>
  <si>
    <t>C0004-M0009-V0001055-V0017007</t>
  </si>
  <si>
    <t>E2453</t>
  </si>
  <si>
    <t>Thawed Apheresis PLASMA|NaCitrate/XX/refg|Frozen &lt;=24h|Aphr not automated</t>
  </si>
  <si>
    <t>C0004-M0009-V0001055-V0017007-V0018002</t>
  </si>
  <si>
    <t>E2454</t>
  </si>
  <si>
    <t>Thawed Apheresis PLASMA|NaCitrate/XX/refg|Frozen &gt;24h</t>
  </si>
  <si>
    <t>C0004-M0009-V0001055-V0017008</t>
  </si>
  <si>
    <t>E2455</t>
  </si>
  <si>
    <t>Thawed Apheresis PLASMA|NaCitrate/XX/refg|Frozen &gt;24h|Aphr not automated</t>
  </si>
  <si>
    <t>C0004-M0009-V0001055-V0017008-V0018002</t>
  </si>
  <si>
    <t>E2456</t>
  </si>
  <si>
    <t>Thawed Apheresis PLASMA|NaCitrate/XX/refg|Aphr not automated</t>
  </si>
  <si>
    <t>C0004-M0009-V0001055-V0018002</t>
  </si>
  <si>
    <t>E3811</t>
  </si>
  <si>
    <t>Liquid Apheresis PLASMA|ACD-B/XX/refg</t>
  </si>
  <si>
    <t>C0004-M0013-V0001046</t>
  </si>
  <si>
    <t>E3813</t>
  </si>
  <si>
    <t>Liquid Apheresis PLASMA|ACD-A/XX/refg</t>
  </si>
  <si>
    <t>C0004-M0013-V0001054</t>
  </si>
  <si>
    <t>E3815</t>
  </si>
  <si>
    <t>Liquid Apheresis PLASMA|NaCitrate/XX/refg</t>
  </si>
  <si>
    <t>C0004-M0013-V0001055</t>
  </si>
  <si>
    <t>E3827</t>
  </si>
  <si>
    <t>Apheresis FRESH FROZEN PLASMA|NS/XX/&lt;-30C|&gt;=400mL&lt;600mL</t>
  </si>
  <si>
    <t>C0003-M0007-V0001117-V0016006</t>
  </si>
  <si>
    <t>E3828</t>
  </si>
  <si>
    <t>Apheresis FRESH FROZEN PLASMA|NS/XX/&lt;-30C|&gt;=200mL&lt;400mL</t>
  </si>
  <si>
    <t>C0003-M0007-V0001117-V0016005</t>
  </si>
  <si>
    <t>E3875</t>
  </si>
  <si>
    <t>Apheresis FRESH FROZEN PLASMA|ACD-A/XX/&lt;=-18C|Frozen &lt;=6h</t>
  </si>
  <si>
    <t>C0003-M0007-V0001047-V0017004</t>
  </si>
  <si>
    <t>E3876</t>
  </si>
  <si>
    <t>Apheresis FRESH FROZEN PLASMA|ACD-A/XX/&lt;-25C|Frozen &lt;=6h</t>
  </si>
  <si>
    <t>C0003-M0007-V0001118-V0017004</t>
  </si>
  <si>
    <t>E3877</t>
  </si>
  <si>
    <t>Apheresis FRESH FROZEN PLASMA|ACD-A/XX/&lt;-30C|Frozen &lt;=6h</t>
  </si>
  <si>
    <t>C0003-M0007-V0001119-V0017004</t>
  </si>
  <si>
    <t>E3884</t>
  </si>
  <si>
    <t>Apheresis FRESH FROZEN PLASMA|ACD-A/XX/&lt;=-18C|Irradiated|Frozen &lt;=6h</t>
  </si>
  <si>
    <t>C0003-M0007-V0001047-V0013002-V0017004</t>
  </si>
  <si>
    <t>E3885</t>
  </si>
  <si>
    <t>Apheresis FRESH FROZEN PLASMA|ACD-A/XX/&lt;-25C|Irradiated|Frozen &lt;=6h</t>
  </si>
  <si>
    <t>C0003-M0007-V0001118-V0013002-V0017004</t>
  </si>
  <si>
    <t>E3886</t>
  </si>
  <si>
    <t>Apheresis FRESH FROZEN PLASMA|ACD-A/XX/&lt;-30C|Irradiated|Frozen &lt;=6h</t>
  </si>
  <si>
    <t>C0003-M0007-V0001119-V0013002-V0017004</t>
  </si>
  <si>
    <t>E3887</t>
  </si>
  <si>
    <t>Apheresis FRESH FROZEN PLASMA|ACD-A/XX/&lt;=-18C|ResLeu:&lt;1E6|Frozen &lt;=6h</t>
  </si>
  <si>
    <t>C0003-M0007-V0001047-V0014005-V0017004</t>
  </si>
  <si>
    <t>E3888</t>
  </si>
  <si>
    <t>Apheresis FRESH FROZEN PLASMA|ACD-A/XX/&lt;-25C|ResLeu:&lt;1E6|Frozen &lt;=6h</t>
  </si>
  <si>
    <t>C0003-M0007-V0001118-V0014005-V0017004</t>
  </si>
  <si>
    <t>E3889</t>
  </si>
  <si>
    <t>Apheresis FRESH FROZEN PLASMA|ACD-A/XX/&lt;-30C|ResLeu:&lt;1E6|Frozen &lt;=6h</t>
  </si>
  <si>
    <t>C0003-M0007-V0001119-V0014005-V0017004</t>
  </si>
  <si>
    <t>E3890</t>
  </si>
  <si>
    <t>Apheresis FRESH FROZEN PLASMA|ACD-A/XX/&lt;=-18C|Irradiated|ResLeu:&lt;1E6|Frozen &lt;=6h</t>
  </si>
  <si>
    <t>C0003-M0007-V0001047-V0013002-V0014005-V0017004</t>
  </si>
  <si>
    <t>E3891</t>
  </si>
  <si>
    <t>Apheresis FRESH FROZEN PLASMA|ACD-A/XX/&lt;-25C|Irradiated|ResLeu:&lt;1E6|Frozen &lt;=6h</t>
  </si>
  <si>
    <t>C0003-M0007-V0001118-V0013002-V0014005-V0017004</t>
  </si>
  <si>
    <t>E3892</t>
  </si>
  <si>
    <t>Apheresis FRESH FROZEN PLASMA|ACD-A/XX/&lt;-30C|Irradiated|ResLeu:&lt;1E6|Frozen &lt;=6h</t>
  </si>
  <si>
    <t>C0003-M0007-V0001119-V0013002-V0014005-V0017004</t>
  </si>
  <si>
    <t>E3893</t>
  </si>
  <si>
    <t>Apheresis FRESH FROZEN PLASMA|ACD-A/XX/&lt;-25C</t>
  </si>
  <si>
    <t>C0003-M0007-V0001118</t>
  </si>
  <si>
    <t>E3945</t>
  </si>
  <si>
    <t>Apheresis FRESH FROZEN PLASMA|ACD-A/XX/&lt;-30C|&gt;=600mL|Frozen &lt;=6h|2nd container</t>
  </si>
  <si>
    <t>C0003-M0007-V0001119-V0016007-V0017004-V0018004</t>
  </si>
  <si>
    <t>E3994</t>
  </si>
  <si>
    <t>Apheresis FRESH FROZEN PLASMA|ACD-A/XX/&lt;-30C|&gt;=600mL|Frozen &lt;=6h|3rd container|Quar:&gt;=4m/retested</t>
  </si>
  <si>
    <t>C0003-M0007-V0001119-V0016007-V0017004-V0018005-V0019003</t>
  </si>
  <si>
    <t>E4004</t>
  </si>
  <si>
    <t>Apheresis FRESH FROZEN PLASMA|NS/XX/&lt;-30C|ResLeu:&lt;5E6</t>
  </si>
  <si>
    <t>C0003-M0007-V0001117-V0014004</t>
  </si>
  <si>
    <t>E4008</t>
  </si>
  <si>
    <t>Apheresis FRESH FROZEN PLASMA|NS/XX/&lt;-30C|ResLeu:&lt;5E6|&gt;=200mL&lt;400mL</t>
  </si>
  <si>
    <t>C0003-M0007-V0001117-V0014004-V0016005</t>
  </si>
  <si>
    <t>E4015</t>
  </si>
  <si>
    <t>Apheresis FRESH FROZEN PLASMA|CPD-50/XX/&lt;=-18C</t>
  </si>
  <si>
    <t>C0003-M0007-V0001124</t>
  </si>
  <si>
    <t>E4019</t>
  </si>
  <si>
    <t>Apheresis FRESH FROZEN PLASMA|CPD-50/XX/&lt;-25 C</t>
  </si>
  <si>
    <t>C0003-M0007-V0001125</t>
  </si>
  <si>
    <t>E4023</t>
  </si>
  <si>
    <t>Apheresis FRESH FROZEN PLASMA|CPD-50/XX/&lt;-30C</t>
  </si>
  <si>
    <t>C0003-M0007-V0001126</t>
  </si>
  <si>
    <t>E4057</t>
  </si>
  <si>
    <t>Apheresis FRESH FROZEN PLASMA|CPD-50/XX/&lt;-25 C|ResLeu:&lt;1E6|1st container</t>
  </si>
  <si>
    <t>C0003-M0007-V0001125-V0014005-V0018003</t>
  </si>
  <si>
    <t>E4058</t>
  </si>
  <si>
    <t>Apheresis FRESH FROZEN PLASMA|CPD-50/XX/&lt;-25 C|ResLeu:&lt;1E6|2nd container</t>
  </si>
  <si>
    <t>C0003-M0007-V0001125-V0014005-V0018004</t>
  </si>
  <si>
    <t>E4059</t>
  </si>
  <si>
    <t>Apheresis FRESH FROZEN PLASMA|CPD-50/XX/&lt;-25 C|Irradiated|1st container</t>
  </si>
  <si>
    <t>C0003-M0007-V0001125-V0013002-V0018003</t>
  </si>
  <si>
    <t>E4060</t>
  </si>
  <si>
    <t>Apheresis FRESH FROZEN PLASMA|CPD-50/XX/&lt;-25 C|Irradiated|2nd container</t>
  </si>
  <si>
    <t>C0003-M0007-V0001125-V0013002-V0018004</t>
  </si>
  <si>
    <t>E4061</t>
  </si>
  <si>
    <t>Apheresis FRESH FROZEN PLASMA|NaCitrate/XX/&lt;=-20C</t>
  </si>
  <si>
    <t>C0003-M0007-V0001058</t>
  </si>
  <si>
    <t>E4068</t>
  </si>
  <si>
    <t>Thawed Apheresis FRESH FROZEN PLASMA|0.5 CPD/XX/refg|Irradiated|ResLeu:&lt;1E6|2nd container</t>
  </si>
  <si>
    <t>C0003-M0009-V0001127-V0013002-V0014005-V0018004</t>
  </si>
  <si>
    <t>E4069</t>
  </si>
  <si>
    <t>Thawed Apheresis FRESH FROZEN PLASMA|0.5 CPD/XX/refg|Irradiated|ResLeu:&lt;1E6|1st container</t>
  </si>
  <si>
    <t>C0003-M0009-V0001127-V0013002-V0014005-V0018003</t>
  </si>
  <si>
    <t>E4070</t>
  </si>
  <si>
    <t>Thawed Apheresis FRESH FROZEN PLASMA|0.5 CPD/XX/refg|ResLeu:&lt;1E6|2nd container</t>
  </si>
  <si>
    <t>C0003-M0009-V0001127-V0014005-V0018004</t>
  </si>
  <si>
    <t>E4071</t>
  </si>
  <si>
    <t>Thawed Apheresis FRESH FROZEN PLASMA|0.5 CPD/XX/refg|ResLeu:&lt;1E6|1st container</t>
  </si>
  <si>
    <t>C0003-M0009-V0001127-V0014005-V0018003</t>
  </si>
  <si>
    <t>E4072</t>
  </si>
  <si>
    <t>Liquid Apheresis PLASMA|0.5 CPD/XX/refg|Irradiated|ResLeu:&lt;1E6|2nd container</t>
  </si>
  <si>
    <t>C0004-M0013-V0001127-V0013002-V0014005-V0018004</t>
  </si>
  <si>
    <t>E4073</t>
  </si>
  <si>
    <t>Liquid Apheresis PLASMA|0.5 CPD/XX/refg|Irradiated|ResLeu:&lt;1E6|1st container</t>
  </si>
  <si>
    <t>C0004-M0013-V0001127-V0013002-V0014005-V0018003</t>
  </si>
  <si>
    <t>E4074</t>
  </si>
  <si>
    <t>Liquid Apheresis PLASMA|0.5 CPD/XX/refg|ResLeu:&lt;1E6|2nd container</t>
  </si>
  <si>
    <t>C0004-M0013-V0001127-V0014005-V0018004</t>
  </si>
  <si>
    <t>E4075</t>
  </si>
  <si>
    <t>Liquid Apheresis PLASMA|0.5 CPD/XX/refg|ResLeu:&lt;1E6|1st container</t>
  </si>
  <si>
    <t>C0004-M0013-V0001127-V0014005-V0018003</t>
  </si>
  <si>
    <t>E4141</t>
  </si>
  <si>
    <t>Apheresis FRESH FROZEN PLASMA|CP2D/XX/&lt;=-18C|Irradiated</t>
  </si>
  <si>
    <t>C0003-M0007-V0001037-V0013002</t>
  </si>
  <si>
    <t>E4142</t>
  </si>
  <si>
    <t>Apheresis FRESH FROZEN PLASMA|CP2D/XX/&lt;=-18C</t>
  </si>
  <si>
    <t>C0003-M0007-V0001037</t>
  </si>
  <si>
    <t>E4213</t>
  </si>
  <si>
    <t>Apheresis FRESH FROZEN PLASMA|ACD-A/XX/&lt;-30C</t>
  </si>
  <si>
    <t>C0003-M0007-V0001119</t>
  </si>
  <si>
    <t>E4448</t>
  </si>
  <si>
    <t>Apheresis FRESH FROZEN PLASMA|NS/XX/&lt;-30C</t>
  </si>
  <si>
    <t>C0003-M0007-V0001117</t>
  </si>
  <si>
    <t>E4452</t>
  </si>
  <si>
    <t>Apheresis FRESH FROZEN PLASMA|NS/XX/&lt;-30C|ResLeu:&lt;1E6|Quar: nationally defined</t>
  </si>
  <si>
    <t>C0003-M0007-V0001117-V0014005-V0019005</t>
  </si>
  <si>
    <t>E4457</t>
  </si>
  <si>
    <t>Apheresis FRESH FROZEN PLASMA|NS/XX/&lt;-30C|Irradiated|ResLeu:&lt;1E6|Quar: nationally defined</t>
  </si>
  <si>
    <t>C0003-M0007-V0001117-V0013002-V0014005-V0019005</t>
  </si>
  <si>
    <t>E4467</t>
  </si>
  <si>
    <t>Apheresis FRESH FROZEN PLASMA|CPD-50/XX/&lt;-65C|Irradiated|ResLeu:&lt;1E6|Frozen &lt;=6h|1st container</t>
  </si>
  <si>
    <t>C0003-M0007-V0001132-V0013002-V0014005-V0017004-V0018003</t>
  </si>
  <si>
    <t>E4468</t>
  </si>
  <si>
    <t>Liquid Apheresis PLASMA|CPD-50/XX/refg|ResLeu:&lt;1E6|2nd container</t>
  </si>
  <si>
    <t>C0004-M0013-V0001133-V0014005-V0018004</t>
  </si>
  <si>
    <t>E4469</t>
  </si>
  <si>
    <t>Liquid Apheresis PLASMA|CPD-50/XX/refg|ResLeu:&lt;1E6|1st container</t>
  </si>
  <si>
    <t>C0004-M0013-V0001133-V0014005-V0018003</t>
  </si>
  <si>
    <t>E4470</t>
  </si>
  <si>
    <t>Thawed Apheresis FRESH FROZEN PLASMA|CPD-50/XX/refg|Irradiated|ResLeu:&lt;1E6|2nd container</t>
  </si>
  <si>
    <t>C0003-M0009-V0001133-V0013002-V0014005-V0018004</t>
  </si>
  <si>
    <t>E4471</t>
  </si>
  <si>
    <t>Thawed Apheresis FRESH FROZEN PLASMA|CPD-50/XX/refg|Irradiated|ResLeu:&lt;1E6|1st container</t>
  </si>
  <si>
    <t>C0003-M0009-V0001133-V0013002-V0014005-V0018003</t>
  </si>
  <si>
    <t>E4472</t>
  </si>
  <si>
    <t>Thawed Apheresis FRESH FROZEN PLASMA|CPD-50/XX/refg|ResLeu:&lt;1E6|1st container</t>
  </si>
  <si>
    <t>C0003-M0009-V0001133-V0014005-V0018003</t>
  </si>
  <si>
    <t>E4473</t>
  </si>
  <si>
    <t>Thawed Apheresis FRESH FROZEN PLASMA|CPD-50/XX/refg|ResLeu:&lt;1E6|2nd container</t>
  </si>
  <si>
    <t>C0003-M0009-V0001133-V0014005-V0018004</t>
  </si>
  <si>
    <t>E4474</t>
  </si>
  <si>
    <t>Apheresis FRESH FROZEN PLASMA|CPD-50/XX/&lt;-65C|Irradiated|ResLeu:&lt;1E6|2nd container</t>
  </si>
  <si>
    <t>C0003-M0007-V0001132-V0013002-V0014005-V0018004</t>
  </si>
  <si>
    <t>E4475</t>
  </si>
  <si>
    <t>Apheresis FRESH FROZEN PLASMA|CPD-50/XX/&lt;-65C|Irradiated|ResLeu:&lt;1E6|1st container</t>
  </si>
  <si>
    <t>C0003-M0007-V0001132-V0013002-V0014005-V0018003</t>
  </si>
  <si>
    <t>E4476</t>
  </si>
  <si>
    <t>Apheresis FRESH FROZEN PLASMA|CPD-50/XX/&lt;-65C|ResLeu:&lt;1E6|2nd container</t>
  </si>
  <si>
    <t>C0003-M0007-V0001132-V0014005-V0018004</t>
  </si>
  <si>
    <t>E4477</t>
  </si>
  <si>
    <t>Apheresis FRESH FROZEN PLASMA|CPD-50/XX/&lt;-65C|ResLeu:&lt;1E6|Frozen &lt;=6h|2nd container</t>
  </si>
  <si>
    <t>C0003-M0007-V0001132-V0014005-V0017004-V0018004</t>
  </si>
  <si>
    <t>E4478</t>
  </si>
  <si>
    <t>Apheresis FRESH FROZEN PLASMA|CPD-50/XX/&lt;-65C|ResLeu:&lt;1E6|1st container</t>
  </si>
  <si>
    <t>C0003-M0007-V0001132-V0014005-V0018003</t>
  </si>
  <si>
    <t>E4479</t>
  </si>
  <si>
    <t>Apheresis FRESH FROZEN PLASMA|CPD-50/XX/&lt;-65C|ResLeu:&lt;1E6|Frozen &lt;=6h|1st container</t>
  </si>
  <si>
    <t>C0003-M0007-V0001132-V0014005-V0017004-V0018003</t>
  </si>
  <si>
    <t>E4480</t>
  </si>
  <si>
    <t>Apheresis FRESH FROZEN PLASMA|CPD-50/XX/&lt;-65C|Irradiated|ResLeu:&lt;1E6|Frozen &lt;=6h|2nd container</t>
  </si>
  <si>
    <t>C0003-M0007-V0001132-V0013002-V0014005-V0017004-V0018004</t>
  </si>
  <si>
    <t>E4481</t>
  </si>
  <si>
    <t>Liquid Apheresis PLASMA|CPD-50/XX/refg|Irradiated|ResLeu:&lt;1E6|1st container</t>
  </si>
  <si>
    <t>C0004-M0013-V0001133-V0013002-V0014005-V0018003</t>
  </si>
  <si>
    <t>E4482</t>
  </si>
  <si>
    <t>Liquid Apheresis PLASMA|CPD-50/XX/refg|Irradiated|ResLeu:&lt;1E6|2nd container</t>
  </si>
  <si>
    <t>C0004-M0013-V0001133-V0013002-V0014005-V0018004</t>
  </si>
  <si>
    <t>E4513</t>
  </si>
  <si>
    <t>Apheresis FRESH FROZEN PLASMA|CP2D/XX/&lt;=-18C|&gt;=200mL&lt;400mL</t>
  </si>
  <si>
    <t>C0003-M0007-V0001037-V0016005</t>
  </si>
  <si>
    <t>E4514</t>
  </si>
  <si>
    <t>Apheresis FRESH FROZEN PLASMA|CP2D/XX/&lt;=-18C|&gt;=400mL&lt;600mL</t>
  </si>
  <si>
    <t>C0003-M0007-V0001037-V0016006</t>
  </si>
  <si>
    <t>E4515</t>
  </si>
  <si>
    <t>Apheresis FRESH FROZEN PLASMA|CP2D/XX/&lt;=-18C|Irradiated|&gt;=200mL&lt;400mL</t>
  </si>
  <si>
    <t>C0003-M0007-V0001037-V0013002-V0016005</t>
  </si>
  <si>
    <t>E7393</t>
  </si>
  <si>
    <t>Thawed Apheresis FRESH FROZEN PLASMA|CP2D/XX/refg|Irradiated|ResLeu:NS|&gt;=400mL&lt;600mL</t>
  </si>
  <si>
    <t>C0003-M0009-V0001013-V0013002-V0014002-V0016006</t>
  </si>
  <si>
    <t>E4617</t>
  </si>
  <si>
    <t>Apheresis PLASMA|ACD-A/XX/&lt;=-18C|Cryo reduced</t>
  </si>
  <si>
    <t>C0004-M0007-V0001047-V0015003</t>
  </si>
  <si>
    <t>E4618</t>
  </si>
  <si>
    <t>Apheresis PLASMA|ACD-A/XX/&lt;=-18C|Open|Cryo reduced</t>
  </si>
  <si>
    <t>C0004-M0007-V0001047-V0012002-V0015003</t>
  </si>
  <si>
    <t>E4659</t>
  </si>
  <si>
    <t>Apheresis FRESH FROZEN PLASMA|NaCitrate/XX/&lt;=-18C|Quar:&gt;=112d/retested</t>
  </si>
  <si>
    <t>C0003-M0007-V0001048-V0019004</t>
  </si>
  <si>
    <t>E4660</t>
  </si>
  <si>
    <t>Apheresis FRESH FROZEN PLASMA|NaCitrate/XX/&lt;=-18C|Irradiated|Quar:&gt;=112d/retested</t>
  </si>
  <si>
    <t>C0003-M0007-V0001048-V0013002-V0019004</t>
  </si>
  <si>
    <t>E4689</t>
  </si>
  <si>
    <t>Apheresis FRESH FROZEN PLASMA|ACD-A/XX/&lt;=-18C|1st container</t>
  </si>
  <si>
    <t>C0003-M0007-V0001047-V0018003</t>
  </si>
  <si>
    <t>E4690</t>
  </si>
  <si>
    <t>Apheresis FRESH FROZEN PLASMA|ACD-A/XX/&lt;=-18C|Irradiated|1st container</t>
  </si>
  <si>
    <t>C0003-M0007-V0001047-V0013002-V0018003</t>
  </si>
  <si>
    <t>E4691</t>
  </si>
  <si>
    <t>Apheresis FRESH FROZEN PLASMA|ACD-A/XX/&lt;=-18C|1st container|Quar:&gt;=112d/retested</t>
  </si>
  <si>
    <t>C0003-M0007-V0001047-V0018003-V0019004</t>
  </si>
  <si>
    <t>E4692</t>
  </si>
  <si>
    <t>Apheresis FRESH FROZEN PLASMA|ACD-A/XX/&lt;=-18C|Irradiated|1st container|Quar:&gt;=112d/retested</t>
  </si>
  <si>
    <t>C0003-M0007-V0001047-V0013002-V0018003-V0019004</t>
  </si>
  <si>
    <t>E4693</t>
  </si>
  <si>
    <t>Apheresis FRESH FROZEN PLASMA|ACD-A/XX/&lt;=-18C|2nd container</t>
  </si>
  <si>
    <t>C0003-M0007-V0001047-V0018004</t>
  </si>
  <si>
    <t>E4694</t>
  </si>
  <si>
    <t>Apheresis FRESH FROZEN PLASMA|ACD-A/XX/&lt;=-18C|Irradiated|2nd container</t>
  </si>
  <si>
    <t>C0003-M0007-V0001047-V0013002-V0018004</t>
  </si>
  <si>
    <t>E4695</t>
  </si>
  <si>
    <t>Apheresis FRESH FROZEN PLASMA|ACD-A/XX/&lt;=-18C|2nd container|Quar:&gt;=112d/retested</t>
  </si>
  <si>
    <t>C0003-M0007-V0001047-V0018004-V0019004</t>
  </si>
  <si>
    <t>E4696</t>
  </si>
  <si>
    <t>Apheresis FRESH FROZEN PLASMA|ACD-A/XX/&lt;=-18C|Irradiated|2nd container|Quar:&gt;=112d/retested</t>
  </si>
  <si>
    <t>C0003-M0007-V0001047-V0013002-V0018004-V0019004</t>
  </si>
  <si>
    <t>E4697</t>
  </si>
  <si>
    <t>Apheresis FRESH FROZEN PLASMA|ACD-A/XX/&lt;=-18C|3rd container</t>
  </si>
  <si>
    <t>C0003-M0007-V0001047-V0018005</t>
  </si>
  <si>
    <t>E4698</t>
  </si>
  <si>
    <t>Apheresis FRESH FROZEN PLASMA|ACD-A/XX/&lt;=-18C|Irradiated|3rd container</t>
  </si>
  <si>
    <t>C0003-M0007-V0001047-V0013002-V0018005</t>
  </si>
  <si>
    <t>E4699</t>
  </si>
  <si>
    <t>Apheresis FRESH FROZEN PLASMA|ACD-A/XX/&lt;=-18C|3rd container|Quar:&gt;=112d/retested</t>
  </si>
  <si>
    <t>C0003-M0007-V0001047-V0018005-V0019004</t>
  </si>
  <si>
    <t>E4700</t>
  </si>
  <si>
    <t>Apheresis FRESH FROZEN PLASMA|ACD-A/XX/&lt;=-18C|Irradiated|3rd container|Quar:&gt;=112d/retested</t>
  </si>
  <si>
    <t>C0003-M0007-V0001047-V0013002-V0018005-V0019004</t>
  </si>
  <si>
    <t>E4701</t>
  </si>
  <si>
    <t>Apheresis FRESH FROZEN PLASMA|ACD-A/XX/&lt;=-18C|4th container</t>
  </si>
  <si>
    <t>C0003-M0007-V0001047-V0018006</t>
  </si>
  <si>
    <t>E4702</t>
  </si>
  <si>
    <t>Apheresis FRESH FROZEN PLASMA|ACD-A/XX/&lt;=-18C|Irradiated|4th container</t>
  </si>
  <si>
    <t>C0003-M0007-V0001047-V0013002-V0018006</t>
  </si>
  <si>
    <t>E4703</t>
  </si>
  <si>
    <t>Apheresis FRESH FROZEN PLASMA|ACD-A/XX/&lt;=-18C|4th container|Quar:&gt;=112d/retested</t>
  </si>
  <si>
    <t>C0003-M0007-V0001047-V0018006-V0019004</t>
  </si>
  <si>
    <t>E4704</t>
  </si>
  <si>
    <t>Apheresis FRESH FROZEN PLASMA|ACD-A/XX/&lt;=-18C|Irradiated|4th container|Quar:&gt;=112d/retested</t>
  </si>
  <si>
    <t>C0003-M0007-V0001047-V0013002-V0018006-V0019004</t>
  </si>
  <si>
    <t>E4705</t>
  </si>
  <si>
    <t>Apheresis FRESH FROZEN PLASMA|ACD-A/XX/&lt;=-18C|5th container</t>
  </si>
  <si>
    <t>C0003-M0007-V0001047-V0018009</t>
  </si>
  <si>
    <t>E4706</t>
  </si>
  <si>
    <t>Apheresis FRESH FROZEN PLASMA|ACD-A/XX/&lt;=-18C|Irradiated|5th container</t>
  </si>
  <si>
    <t>C0003-M0007-V0001047-V0013002-V0018009</t>
  </si>
  <si>
    <t>E4707</t>
  </si>
  <si>
    <t>Apheresis FRESH FROZEN PLASMA|ACD-A/XX/&lt;=-18C|5th container|Quar:&gt;=112d/retested</t>
  </si>
  <si>
    <t>C0003-M0007-V0001047-V0018009-V0019004</t>
  </si>
  <si>
    <t>E4708</t>
  </si>
  <si>
    <t>Apheresis FRESH FROZEN PLASMA|ACD-A/XX/&lt;=-18C|Irradiated|5th container|Quar:&gt;=112d/retested</t>
  </si>
  <si>
    <t>C0003-M0007-V0001047-V0013002-V0018009-V0019004</t>
  </si>
  <si>
    <t>E4709</t>
  </si>
  <si>
    <t>Apheresis FRESH FROZEN PLASMA|ACD-A/XX/&lt;=-18C|6th container</t>
  </si>
  <si>
    <t>C0003-M0007-V0001047-V0018010</t>
  </si>
  <si>
    <t>E4710</t>
  </si>
  <si>
    <t>Apheresis FRESH FROZEN PLASMA|ACD-A/XX/&lt;=-18C|Irradiated|6th container</t>
  </si>
  <si>
    <t>C0003-M0007-V0001047-V0013002-V0018010</t>
  </si>
  <si>
    <t>E4711</t>
  </si>
  <si>
    <t>Apheresis FRESH FROZEN PLASMA|ACD-A/XX/&lt;=-18C|6th container|Quar:&gt;=112d/retested</t>
  </si>
  <si>
    <t>C0003-M0007-V0001047-V0018010-V0019004</t>
  </si>
  <si>
    <t>E4712</t>
  </si>
  <si>
    <t>Apheresis FRESH FROZEN PLASMA|ACD-A/XX/&lt;=-18C|Irradiated|6th container|Quar:&gt;=112d/retested</t>
  </si>
  <si>
    <t>C0003-M0007-V0001047-V0013002-V0018010-V0019004</t>
  </si>
  <si>
    <t>E4713</t>
  </si>
  <si>
    <t>Thawed Apheresis FRESH FROZEN PLASMA|ACD-A/XX/refg|1st container</t>
  </si>
  <si>
    <t>C0003-M0009-V0001054-V0018003</t>
  </si>
  <si>
    <t>E4714</t>
  </si>
  <si>
    <t>Thawed Apheresis FRESH FROZEN PLASMA|ACD-A/XX/refg|Irradiated|1st container</t>
  </si>
  <si>
    <t>C0003-M0009-V0001054-V0013002-V0018003</t>
  </si>
  <si>
    <t>E4715</t>
  </si>
  <si>
    <t>Thawed Apheresis FRESH FROZEN PLASMA|ACD-A/XX/refg|1st container|Quar:&gt;=112d/retested</t>
  </si>
  <si>
    <t>C0003-M0009-V0001054-V0018003-V0019004</t>
  </si>
  <si>
    <t>E4716</t>
  </si>
  <si>
    <t>Thawed Apheresis FRESH FROZEN PLASMA|ACD-A/XX/refg|Irradiated|1st container|Quar:&gt;=112d/retested</t>
  </si>
  <si>
    <t>C0003-M0009-V0001054-V0013002-V0018003-V0019004</t>
  </si>
  <si>
    <t>E4717</t>
  </si>
  <si>
    <t>Thawed Apheresis FRESH FROZEN PLASMA|ACD-A/XX/refg|2nd container</t>
  </si>
  <si>
    <t>C0003-M0009-V0001054-V0018004</t>
  </si>
  <si>
    <t>E4718</t>
  </si>
  <si>
    <t>Thawed Apheresis FRESH FROZEN PLASMA|ACD-A/XX/refg|Irradiated|2nd container</t>
  </si>
  <si>
    <t>C0003-M0009-V0001054-V0013002-V0018004</t>
  </si>
  <si>
    <t>E4719</t>
  </si>
  <si>
    <t>Thawed Apheresis FRESH FROZEN PLASMA|ACD-A/XX/refg|2nd container|Quar:&gt;=112d/retested</t>
  </si>
  <si>
    <t>C0003-M0009-V0001054-V0018004-V0019004</t>
  </si>
  <si>
    <t>E4720</t>
  </si>
  <si>
    <t>Thawed Apheresis FRESH FROZEN PLASMA|ACD-A/XX/refg|Irradiated|2nd container|Quar:&gt;=112d/retested</t>
  </si>
  <si>
    <t>C0003-M0009-V0001054-V0013002-V0018004-V0019004</t>
  </si>
  <si>
    <t>E4721</t>
  </si>
  <si>
    <t>Thawed Apheresis FRESH FROZEN PLASMA|ACD-A/XX/refg|3rd container</t>
  </si>
  <si>
    <t>C0003-M0009-V0001054-V0018005</t>
  </si>
  <si>
    <t>E4722</t>
  </si>
  <si>
    <t>Thawed Apheresis FRESH FROZEN PLASMA|ACD-A/XX/refg|Irradiated|3rd container</t>
  </si>
  <si>
    <t>C0003-M0009-V0001054-V0013002-V0018005</t>
  </si>
  <si>
    <t>E4723</t>
  </si>
  <si>
    <t>Thawed Apheresis FRESH FROZEN PLASMA|ACD-A/XX/refg|3rd container|Quar:&gt;=112d/retested</t>
  </si>
  <si>
    <t>C0003-M0009-V0001054-V0018005-V0019004</t>
  </si>
  <si>
    <t>E4724</t>
  </si>
  <si>
    <t>Thawed Apheresis FRESH FROZEN PLASMA|ACD-A/XX/refg|Irradiated|3rd container|Quar:&gt;=112d/retested</t>
  </si>
  <si>
    <t>C0003-M0009-V0001054-V0013002-V0018005-V0019004</t>
  </si>
  <si>
    <t>E4725</t>
  </si>
  <si>
    <t>Thawed Apheresis FRESH FROZEN PLASMA|ACD-A/XX/refg|4th container</t>
  </si>
  <si>
    <t>C0003-M0009-V0001054-V0018006</t>
  </si>
  <si>
    <t>E4726</t>
  </si>
  <si>
    <t>Thawed Apheresis FRESH FROZEN PLASMA|ACD-A/XX/refg|Irradiated|4th container</t>
  </si>
  <si>
    <t>C0003-M0009-V0001054-V0013002-V0018006</t>
  </si>
  <si>
    <t>E4727</t>
  </si>
  <si>
    <t>Thawed Apheresis FRESH FROZEN PLASMA|ACD-A/XX/refg|4th container|Quar:&gt;=112d/retested</t>
  </si>
  <si>
    <t>C0003-M0009-V0001054-V0018006-V0019004</t>
  </si>
  <si>
    <t>E4728</t>
  </si>
  <si>
    <t>Thawed Apheresis FRESH FROZEN PLASMA|ACD-A/XX/refg|Irradiated|4th container|Quar:&gt;=112d/retested</t>
  </si>
  <si>
    <t>C0003-M0009-V0001054-V0013002-V0018006-V0019004</t>
  </si>
  <si>
    <t>E4729</t>
  </si>
  <si>
    <t>Thawed Apheresis FRESH FROZEN PLASMA|ACD-A/XX/refg|5th container</t>
  </si>
  <si>
    <t>C0003-M0009-V0001054-V0018009</t>
  </si>
  <si>
    <t>E4730</t>
  </si>
  <si>
    <t>Thawed Apheresis FRESH FROZEN PLASMA|ACD-A/XX/refg|Irradiated|5th container</t>
  </si>
  <si>
    <t>C0003-M0009-V0001054-V0013002-V0018009</t>
  </si>
  <si>
    <t>E4731</t>
  </si>
  <si>
    <t>Thawed Apheresis FRESH FROZEN PLASMA|ACD-A/XX/refg|5th container|Quar:&gt;=112d/retested</t>
  </si>
  <si>
    <t>C0003-M0009-V0001054-V0018009-V0019004</t>
  </si>
  <si>
    <t>E4732</t>
  </si>
  <si>
    <t>Thawed Apheresis FRESH FROZEN PLASMA|ACD-A/XX/refg|Irradiated|5th container|Quar:&gt;=112d/retested</t>
  </si>
  <si>
    <t>C0003-M0009-V0001054-V0013002-V0018009-V0019004</t>
  </si>
  <si>
    <t>E4733</t>
  </si>
  <si>
    <t>Thawed Apheresis FRESH FROZEN PLASMA|ACD-A/XX/refg|6th container</t>
  </si>
  <si>
    <t>C0003-M0009-V0001054-V0018010</t>
  </si>
  <si>
    <t>E4734</t>
  </si>
  <si>
    <t>Thawed Apheresis FRESH FROZEN PLASMA|ACD-A/XX/refg|Irradiated|6th container</t>
  </si>
  <si>
    <t>C0003-M0009-V0001054-V0013002-V0018010</t>
  </si>
  <si>
    <t>E4735</t>
  </si>
  <si>
    <t>Thawed Apheresis FRESH FROZEN PLASMA|ACD-A/XX/refg|6th container|Quar:&gt;=112d/retested</t>
  </si>
  <si>
    <t>C0003-M0009-V0001054-V0018010-V0019004</t>
  </si>
  <si>
    <t>E4736</t>
  </si>
  <si>
    <t>Thawed Apheresis FRESH FROZEN PLASMA|ACD-A/XX/refg|Irradiated|6th container|Quar:&gt;=112d/retested</t>
  </si>
  <si>
    <t>C0003-M0009-V0001054-V0013002-V0018010-V0019004</t>
  </si>
  <si>
    <t>E4737</t>
  </si>
  <si>
    <t>Apheresis FRESH FROZEN PLASMA|NaCitrate/XX/&lt;=-18C|1st container</t>
  </si>
  <si>
    <t>C0003-M0007-V0001048-V0018003</t>
  </si>
  <si>
    <t>E4738</t>
  </si>
  <si>
    <t>Apheresis FRESH FROZEN PLASMA|NaCitrate/XX/&lt;=-18C|Irradiated|1st container</t>
  </si>
  <si>
    <t>C0003-M0007-V0001048-V0013002-V0018003</t>
  </si>
  <si>
    <t>E4739</t>
  </si>
  <si>
    <t>Apheresis FRESH FROZEN PLASMA|NaCitrate/XX/&lt;=-18C|1st container|Quar:&gt;=112d/retested</t>
  </si>
  <si>
    <t>C0003-M0007-V0001048-V0018003-V0019004</t>
  </si>
  <si>
    <t>E4740</t>
  </si>
  <si>
    <t>Apheresis FRESH FROZEN PLASMA|NaCitrate/XX/&lt;=-18C|Irradiated|1st container|Quar:&gt;=112d/retested</t>
  </si>
  <si>
    <t>C0003-M0007-V0001048-V0013002-V0018003-V0019004</t>
  </si>
  <si>
    <t>E4741</t>
  </si>
  <si>
    <t>Apheresis FRESH FROZEN PLASMA|NaCitrate/XX/&lt;=-18C|2nd container</t>
  </si>
  <si>
    <t>C0003-M0007-V0001048-V0018004</t>
  </si>
  <si>
    <t>E4742</t>
  </si>
  <si>
    <t>Apheresis FRESH FROZEN PLASMA|NaCitrate/XX/&lt;=-18C|Irradiated|2nd container</t>
  </si>
  <si>
    <t>C0003-M0007-V0001048-V0013002-V0018004</t>
  </si>
  <si>
    <t>E4743</t>
  </si>
  <si>
    <t>Apheresis FRESH FROZEN PLASMA|NaCitrate/XX/&lt;=-18C|2nd container|Quar:&gt;=112d/retested</t>
  </si>
  <si>
    <t>C0003-M0007-V0001048-V0018004-V0019004</t>
  </si>
  <si>
    <t>E4744</t>
  </si>
  <si>
    <t>Apheresis FRESH FROZEN PLASMA|NaCitrate/XX/&lt;=-18C|Irradiated|2nd container|Quar:&gt;=112d/retested</t>
  </si>
  <si>
    <t>C0003-M0007-V0001048-V0013002-V0018004-V0019004</t>
  </si>
  <si>
    <t>E4745</t>
  </si>
  <si>
    <t>Apheresis FRESH FROZEN PLASMA|NaCitrate/XX/&lt;=-18C|3rd container</t>
  </si>
  <si>
    <t>C0003-M0007-V0001048-V0018005</t>
  </si>
  <si>
    <t>E4746</t>
  </si>
  <si>
    <t>Apheresis FRESH FROZEN PLASMA|NaCitrate/XX/&lt;=-18C|Irradiated|3rd container</t>
  </si>
  <si>
    <t>C0003-M0007-V0001048-V0013002-V0018005</t>
  </si>
  <si>
    <t>E4747</t>
  </si>
  <si>
    <t>Apheresis FRESH FROZEN PLASMA|NaCitrate/XX/&lt;=-18C|3rd container|Quar:&gt;=112d/retested</t>
  </si>
  <si>
    <t>C0003-M0007-V0001048-V0018005-V0019004</t>
  </si>
  <si>
    <t>E4748</t>
  </si>
  <si>
    <t>Apheresis FRESH FROZEN PLASMA|NaCitrate/XX/&lt;=-18C|Irradiated|3rd container|Quar:&gt;=112d/retested</t>
  </si>
  <si>
    <t>C0003-M0007-V0001048-V0013002-V0018005-V0019004</t>
  </si>
  <si>
    <t>E4749</t>
  </si>
  <si>
    <t>Apheresis FRESH FROZEN PLASMA|NaCitrate/XX/&lt;=-18C|4th container</t>
  </si>
  <si>
    <t>C0003-M0007-V0001048-V0018006</t>
  </si>
  <si>
    <t>E4750</t>
  </si>
  <si>
    <t>Apheresis FRESH FROZEN PLASMA|NaCitrate/XX/&lt;=-18C|Irradiated|4th container</t>
  </si>
  <si>
    <t>C0003-M0007-V0001048-V0013002-V0018006</t>
  </si>
  <si>
    <t>E4751</t>
  </si>
  <si>
    <t>Apheresis FRESH FROZEN PLASMA|NaCitrate/XX/&lt;=-18C|4th container|Quar:&gt;=112d/retested</t>
  </si>
  <si>
    <t>C0003-M0007-V0001048-V0018006-V0019004</t>
  </si>
  <si>
    <t>E4752</t>
  </si>
  <si>
    <t>Apheresis FRESH FROZEN PLASMA|NaCitrate/XX/&lt;=-18C|Irradiated|4th container|Quar:&gt;=112d/retested</t>
  </si>
  <si>
    <t>C0003-M0007-V0001048-V0013002-V0018006-V0019004</t>
  </si>
  <si>
    <t>E4753</t>
  </si>
  <si>
    <t>Apheresis FRESH FROZEN PLASMA|NaCitrate/XX/&lt;=-18C|5th container</t>
  </si>
  <si>
    <t>C0003-M0007-V0001048-V0018009</t>
  </si>
  <si>
    <t>E4754</t>
  </si>
  <si>
    <t>Apheresis FRESH FROZEN PLASMA|NaCitrate/XX/&lt;=-18C|Irradiated|5th container</t>
  </si>
  <si>
    <t>C0003-M0007-V0001048-V0013002-V0018009</t>
  </si>
  <si>
    <t>E4755</t>
  </si>
  <si>
    <t>Apheresis FRESH FROZEN PLASMA|NaCitrate/XX/&lt;=-18C|5th container|Quar:&gt;=112d/retested</t>
  </si>
  <si>
    <t>C0003-M0007-V0001048-V0018009-V0019004</t>
  </si>
  <si>
    <t>E4756</t>
  </si>
  <si>
    <t>Apheresis FRESH FROZEN PLASMA|NaCitrate/XX/&lt;=-18C|Irradiated|5th container|Quar:&gt;=112d/retested</t>
  </si>
  <si>
    <t>C0003-M0007-V0001048-V0013002-V0018009-V0019004</t>
  </si>
  <si>
    <t>E4757</t>
  </si>
  <si>
    <t>Apheresis FRESH FROZEN PLASMA|NaCitrate/XX/&lt;=-18C|6th container</t>
  </si>
  <si>
    <t>C0003-M0007-V0001048-V0018010</t>
  </si>
  <si>
    <t>E4758</t>
  </si>
  <si>
    <t>Apheresis FRESH FROZEN PLASMA|NaCitrate/XX/&lt;=-18C|Irradiated|6th container</t>
  </si>
  <si>
    <t>C0003-M0007-V0001048-V0013002-V0018010</t>
  </si>
  <si>
    <t>E4759</t>
  </si>
  <si>
    <t>Apheresis FRESH FROZEN PLASMA|NaCitrate/XX/&lt;=-18C|6th container|Quar:&gt;=112d/retested</t>
  </si>
  <si>
    <t>C0003-M0007-V0001048-V0018010-V0019004</t>
  </si>
  <si>
    <t>E4760</t>
  </si>
  <si>
    <t>Apheresis FRESH FROZEN PLASMA|NaCitrate/XX/&lt;=-18C|Irradiated|6th container|Quar:&gt;=112d/retested</t>
  </si>
  <si>
    <t>C0003-M0007-V0001048-V0013002-V0018010-V0019004</t>
  </si>
  <si>
    <t>E4761</t>
  </si>
  <si>
    <t>Thawed Apheresis FRESH FROZEN PLASMA|NaCitrate/XX/refg|1st container</t>
  </si>
  <si>
    <t>C0003-M0009-V0001055-V0018003</t>
  </si>
  <si>
    <t>E4762</t>
  </si>
  <si>
    <t>Thawed Apheresis FRESH FROZEN PLASMA|NaCitrate/XX/refg|Irradiated|1st container</t>
  </si>
  <si>
    <t>C0003-M0009-V0001055-V0013002-V0018003</t>
  </si>
  <si>
    <t>E4763</t>
  </si>
  <si>
    <t>Thawed Apheresis FRESH FROZEN PLASMA|NaCitrate/XX/refg|1st container|Quar:&gt;=112d/retested</t>
  </si>
  <si>
    <t>C0003-M0009-V0001055-V0018003-V0019004</t>
  </si>
  <si>
    <t>E4764</t>
  </si>
  <si>
    <t>Thawed Apheresis FRESH FROZEN PLASMA|NaCitrate/XX/refg|Irradiated|1st container|Quar:&gt;=112d/retested</t>
  </si>
  <si>
    <t>C0003-M0009-V0001055-V0013002-V0018003-V0019004</t>
  </si>
  <si>
    <t>E4765</t>
  </si>
  <si>
    <t>Thawed Apheresis FRESH FROZEN PLASMA|NaCitrate/XX/refg|2nd container</t>
  </si>
  <si>
    <t>C0003-M0009-V0001055-V0018004</t>
  </si>
  <si>
    <t>E4766</t>
  </si>
  <si>
    <t>Thawed Apheresis FRESH FROZEN PLASMA|NaCitrate/XX/refg|Irradiated|2nd container</t>
  </si>
  <si>
    <t>C0003-M0009-V0001055-V0013002-V0018004</t>
  </si>
  <si>
    <t>E4767</t>
  </si>
  <si>
    <t>Thawed Apheresis FRESH FROZEN PLASMA|NaCitrate/XX/refg|2nd container|Quar:&gt;=112d/retested</t>
  </si>
  <si>
    <t>C0003-M0009-V0001055-V0018004-V0019004</t>
  </si>
  <si>
    <t>E4768</t>
  </si>
  <si>
    <t>Thawed Apheresis FRESH FROZEN PLASMA|NaCitrate/XX/refg|Irradiated|2nd container|Quar:&gt;=112d/retested</t>
  </si>
  <si>
    <t>C0003-M0009-V0001055-V0013002-V0018004-V0019004</t>
  </si>
  <si>
    <t>E4769</t>
  </si>
  <si>
    <t>Thawed Apheresis FRESH FROZEN PLASMA|NaCitrate/XX/refg|3rd container</t>
  </si>
  <si>
    <t>C0003-M0009-V0001055-V0018005</t>
  </si>
  <si>
    <t>E4770</t>
  </si>
  <si>
    <t>Thawed Apheresis FRESH FROZEN PLASMA|NaCitrate/XX/refg|Irradiated|3rd container</t>
  </si>
  <si>
    <t>C0003-M0009-V0001055-V0013002-V0018005</t>
  </si>
  <si>
    <t>E4771</t>
  </si>
  <si>
    <t>Thawed Apheresis FRESH FROZEN PLASMA|NaCitrate/XX/refg|3rd container|Quar:&gt;=112d/retested</t>
  </si>
  <si>
    <t>C0003-M0009-V0001055-V0018005-V0019004</t>
  </si>
  <si>
    <t>E4772</t>
  </si>
  <si>
    <t>Thawed Apheresis FRESH FROZEN PLASMA|NaCitrate/XX/refg|Irradiated|3rd container|Quar:&gt;=112d/retested</t>
  </si>
  <si>
    <t>C0003-M0009-V0001055-V0013002-V0018005-V0019004</t>
  </si>
  <si>
    <t>E4773</t>
  </si>
  <si>
    <t>Thawed Apheresis FRESH FROZEN PLASMA|NaCitrate/XX/refg|4th container</t>
  </si>
  <si>
    <t>C0003-M0009-V0001055-V0018006</t>
  </si>
  <si>
    <t>E4774</t>
  </si>
  <si>
    <t>Thawed Apheresis FRESH FROZEN PLASMA|NaCitrate/XX/refg|Irradiated|4th container</t>
  </si>
  <si>
    <t>C0003-M0009-V0001055-V0013002-V0018006</t>
  </si>
  <si>
    <t>E4775</t>
  </si>
  <si>
    <t>Thawed Apheresis FRESH FROZEN PLASMA|NaCitrate/XX/refg|4th container|Quar:&gt;=112d/retested</t>
  </si>
  <si>
    <t>C0003-M0009-V0001055-V0018006-V0019004</t>
  </si>
  <si>
    <t>E4776</t>
  </si>
  <si>
    <t>Thawed Apheresis FRESH FROZEN PLASMA|NaCitrate/XX/refg|Irradiated|4th container|Quar:&gt;=112d/retested</t>
  </si>
  <si>
    <t>C0003-M0009-V0001055-V0013002-V0018006-V0019004</t>
  </si>
  <si>
    <t>E4777</t>
  </si>
  <si>
    <t>Thawed Apheresis FRESH FROZEN PLASMA|NaCitrate/XX/refg|5th container</t>
  </si>
  <si>
    <t>C0003-M0009-V0001055-V0018009</t>
  </si>
  <si>
    <t>E4778</t>
  </si>
  <si>
    <t>Thawed Apheresis FRESH FROZEN PLASMA|NaCitrate/XX/refg|Irradiated|5th container</t>
  </si>
  <si>
    <t>C0003-M0009-V0001055-V0013002-V0018009</t>
  </si>
  <si>
    <t>E4779</t>
  </si>
  <si>
    <t>Thawed Apheresis FRESH FROZEN PLASMA|NaCitrate/XX/refg|5th container|Quar:&gt;=112d/retested</t>
  </si>
  <si>
    <t>C0003-M0009-V0001055-V0018009-V0019004</t>
  </si>
  <si>
    <t>E4780</t>
  </si>
  <si>
    <t>Thawed Apheresis FRESH FROZEN PLASMA|NaCitrate/XX/refg|Irradiated|5th container|Quar:&gt;=112d/retested</t>
  </si>
  <si>
    <t>C0003-M0009-V0001055-V0013002-V0018009-V0019004</t>
  </si>
  <si>
    <t>E4781</t>
  </si>
  <si>
    <t>Thawed Apheresis FRESH FROZEN PLASMA|NaCitrate/XX/refg|6th container</t>
  </si>
  <si>
    <t>C0003-M0009-V0001055-V0018010</t>
  </si>
  <si>
    <t>E4782</t>
  </si>
  <si>
    <t>Thawed Apheresis FRESH FROZEN PLASMA|NaCitrate/XX/refg|Irradiated|6th container</t>
  </si>
  <si>
    <t>C0003-M0009-V0001055-V0013002-V0018010</t>
  </si>
  <si>
    <t>E4783</t>
  </si>
  <si>
    <t>Thawed Apheresis FRESH FROZEN PLASMA|NaCitrate/XX/refg|6th container|Quar:&gt;=112d/retested</t>
  </si>
  <si>
    <t>C0003-M0009-V0001055-V0018010-V0019004</t>
  </si>
  <si>
    <t>E4784</t>
  </si>
  <si>
    <t>Thawed Apheresis FRESH FROZEN PLASMA|NaCitrate/XX/refg|Irradiated|6th container|Quar:&gt;=112d/retested</t>
  </si>
  <si>
    <t>C0003-M0009-V0001055-V0013002-V0018010-V0019004</t>
  </si>
  <si>
    <t>E4785</t>
  </si>
  <si>
    <t>Apheresis FRESH FROZEN PLASMA|ACD-A/XX/&lt;-65C|1st container</t>
  </si>
  <si>
    <t>C0003-M0007-V0001051-V0018003</t>
  </si>
  <si>
    <t>E4786</t>
  </si>
  <si>
    <t>Apheresis FRESH FROZEN PLASMA|ACD-A/XX/&lt;-65C|Irradiated|1st container</t>
  </si>
  <si>
    <t>C0003-M0007-V0001051-V0013002-V0018003</t>
  </si>
  <si>
    <t>E4787</t>
  </si>
  <si>
    <t>Apheresis FRESH FROZEN PLASMA|ACD-A/XX/&lt;-65C|1st container|Quar:&gt;=112d/retested</t>
  </si>
  <si>
    <t>C0003-M0007-V0001051-V0018003-V0019004</t>
  </si>
  <si>
    <t>E4788</t>
  </si>
  <si>
    <t>Apheresis FRESH FROZEN PLASMA|ACD-A/XX/&lt;-65C|Irradiated|1st container|Quar:&gt;=112d/retested</t>
  </si>
  <si>
    <t>C0003-M0007-V0001051-V0013002-V0018003-V0019004</t>
  </si>
  <si>
    <t>E4789</t>
  </si>
  <si>
    <t>Apheresis FRESH FROZEN PLASMA|ACD-A/XX/&lt;-65C|2nd container</t>
  </si>
  <si>
    <t>C0003-M0007-V0001051-V0018004</t>
  </si>
  <si>
    <t>E4790</t>
  </si>
  <si>
    <t>Apheresis FRESH FROZEN PLASMA|ACD-A/XX/&lt;-65C|Irradiated|2nd container</t>
  </si>
  <si>
    <t>C0003-M0007-V0001051-V0013002-V0018004</t>
  </si>
  <si>
    <t>E4791</t>
  </si>
  <si>
    <t>Apheresis FRESH FROZEN PLASMA|ACD-A/XX/&lt;-65C|2nd container|Quar:&gt;=112d/retested</t>
  </si>
  <si>
    <t>C0003-M0007-V0001051-V0018004-V0019004</t>
  </si>
  <si>
    <t>E4792</t>
  </si>
  <si>
    <t>Apheresis FRESH FROZEN PLASMA|ACD-A/XX/&lt;-65C|Irradiated|2nd container|Quar:&gt;=112d/retested</t>
  </si>
  <si>
    <t>C0003-M0007-V0001051-V0013002-V0018004-V0019004</t>
  </si>
  <si>
    <t>E4793</t>
  </si>
  <si>
    <t>Apheresis FRESH FROZEN PLASMA|ACD-A/XX/&lt;-65C|3rd container</t>
  </si>
  <si>
    <t>C0003-M0007-V0001051-V0018005</t>
  </si>
  <si>
    <t>E4794</t>
  </si>
  <si>
    <t>Apheresis FRESH FROZEN PLASMA|ACD-A/XX/&lt;-65C|Irradiated|3rd container</t>
  </si>
  <si>
    <t>C0003-M0007-V0001051-V0013002-V0018005</t>
  </si>
  <si>
    <t>E4795</t>
  </si>
  <si>
    <t>Apheresis FRESH FROZEN PLASMA|ACD-A/XX/&lt;-65C|3rd container|Quar:&gt;=112d/retested</t>
  </si>
  <si>
    <t>C0003-M0007-V0001051-V0018005-V0019004</t>
  </si>
  <si>
    <t>E4796</t>
  </si>
  <si>
    <t>Apheresis FRESH FROZEN PLASMA|ACD-A/XX/&lt;-65C|Irradiated|3rd container|Quar:&gt;=112d/retested</t>
  </si>
  <si>
    <t>C0003-M0007-V0001051-V0013002-V0018005-V0019004</t>
  </si>
  <si>
    <t>E4797</t>
  </si>
  <si>
    <t>Apheresis FRESH FROZEN PLASMA|ACD-A/XX/&lt;-65C|4th container</t>
  </si>
  <si>
    <t>C0003-M0007-V0001051-V0018006</t>
  </si>
  <si>
    <t>E4798</t>
  </si>
  <si>
    <t>Apheresis FRESH FROZEN PLASMA|ACD-A/XX/&lt;-65C|Irradiated|4th container</t>
  </si>
  <si>
    <t>C0003-M0007-V0001051-V0013002-V0018006</t>
  </si>
  <si>
    <t>E4799</t>
  </si>
  <si>
    <t>Apheresis FRESH FROZEN PLASMA|ACD-A/XX/&lt;-65C|4th container|Quar:&gt;=112d/retested</t>
  </si>
  <si>
    <t>C0003-M0007-V0001051-V0018006-V0019004</t>
  </si>
  <si>
    <t>E4800</t>
  </si>
  <si>
    <t>Apheresis FRESH FROZEN PLASMA|ACD-A/XX/&lt;-65C|Irradiated|4th container|Quar:&gt;=112d/retested</t>
  </si>
  <si>
    <t>C0003-M0007-V0001051-V0013002-V0018006-V0019004</t>
  </si>
  <si>
    <t>E4801</t>
  </si>
  <si>
    <t>Apheresis FRESH FROZEN PLASMA|ACD-A/XX/&lt;-65C|5th container</t>
  </si>
  <si>
    <t>C0003-M0007-V0001051-V0018009</t>
  </si>
  <si>
    <t>E4802</t>
  </si>
  <si>
    <t>Apheresis FRESH FROZEN PLASMA|ACD-A/XX/&lt;-65C|Irradiated|5th container</t>
  </si>
  <si>
    <t>C0003-M0007-V0001051-V0013002-V0018009</t>
  </si>
  <si>
    <t>E4803</t>
  </si>
  <si>
    <t>Apheresis FRESH FROZEN PLASMA|ACD-A/XX/&lt;-65C|5th container|Quar:&gt;=112d/retested</t>
  </si>
  <si>
    <t>C0003-M0007-V0001051-V0018009-V0019004</t>
  </si>
  <si>
    <t>E4804</t>
  </si>
  <si>
    <t>Apheresis FRESH FROZEN PLASMA|ACD-A/XX/&lt;-65C|Irradiated|5th container|Quar:&gt;=112d/retested</t>
  </si>
  <si>
    <t>C0003-M0007-V0001051-V0013002-V0018009-V0019004</t>
  </si>
  <si>
    <t>E4805</t>
  </si>
  <si>
    <t>Apheresis FRESH FROZEN PLASMA|ACD-A/XX/&lt;-65C|6th container</t>
  </si>
  <si>
    <t>C0003-M0007-V0001051-V0018010</t>
  </si>
  <si>
    <t>E4806</t>
  </si>
  <si>
    <t>Apheresis FRESH FROZEN PLASMA|ACD-A/XX/&lt;-65C|Irradiated|6th container</t>
  </si>
  <si>
    <t>C0003-M0007-V0001051-V0013002-V0018010</t>
  </si>
  <si>
    <t>E4807</t>
  </si>
  <si>
    <t>Apheresis FRESH FROZEN PLASMA|ACD-A/XX/&lt;-65C|6th container|Quar:&gt;=112d/retested</t>
  </si>
  <si>
    <t>C0003-M0007-V0001051-V0018010-V0019004</t>
  </si>
  <si>
    <t>E4808</t>
  </si>
  <si>
    <t>Apheresis FRESH FROZEN PLASMA|ACD-A/XX/&lt;-65C|Irradiated|6th container|Quar:&gt;=112d/retested</t>
  </si>
  <si>
    <t>C0003-M0007-V0001051-V0013002-V0018010-V0019004</t>
  </si>
  <si>
    <t>E4809</t>
  </si>
  <si>
    <t>Apheresis FRESH FROZEN PLASMA|NaCitrate/XX/&lt;-65C|1st container</t>
  </si>
  <si>
    <t>C0003-M0007-V0001053-V0018003</t>
  </si>
  <si>
    <t>E4810</t>
  </si>
  <si>
    <t>Apheresis FRESH FROZEN PLASMA|NaCitrate/XX/&lt;-65C|Irradiated|1st container</t>
  </si>
  <si>
    <t>C0003-M0007-V0001053-V0013002-V0018003</t>
  </si>
  <si>
    <t>E4811</t>
  </si>
  <si>
    <t>Apheresis FRESH FROZEN PLASMA|NaCitrate/XX/&lt;-65C|1st container|Quar:&gt;=112d/retested</t>
  </si>
  <si>
    <t>C0003-M0007-V0001053-V0018003-V0019004</t>
  </si>
  <si>
    <t>E4812</t>
  </si>
  <si>
    <t>Apheresis FRESH FROZEN PLASMA|NaCitrate/XX/&lt;-65C|Irradiated|1st container|Quar:&gt;=112d/retested</t>
  </si>
  <si>
    <t>C0003-M0007-V0001053-V0013002-V0018003-V0019004</t>
  </si>
  <si>
    <t>E4813</t>
  </si>
  <si>
    <t>Apheresis FRESH FROZEN PLASMA|NaCitrate/XX/&lt;-65C|2nd container</t>
  </si>
  <si>
    <t>C0003-M0007-V0001053-V0018004</t>
  </si>
  <si>
    <t>E4814</t>
  </si>
  <si>
    <t>Apheresis FRESH FROZEN PLASMA|NaCitrate/XX/&lt;-65C|Irradiated|2nd container</t>
  </si>
  <si>
    <t>C0003-M0007-V0001053-V0013002-V0018004</t>
  </si>
  <si>
    <t>E4815</t>
  </si>
  <si>
    <t>Apheresis FRESH FROZEN PLASMA|NaCitrate/XX/&lt;-65C|2nd container|Quar:&gt;=112d/retested</t>
  </si>
  <si>
    <t>C0003-M0007-V0001053-V0018004-V0019004</t>
  </si>
  <si>
    <t>E4816</t>
  </si>
  <si>
    <t>Apheresis FRESH FROZEN PLASMA|NaCitrate/XX/&lt;-65C|Irradiated|2nd container|Quar:&gt;=112d/retested</t>
  </si>
  <si>
    <t>C0003-M0007-V0001053-V0013002-V0018004-V0019004</t>
  </si>
  <si>
    <t>E4817</t>
  </si>
  <si>
    <t>Apheresis FRESH FROZEN PLASMA|NaCitrate/XX/&lt;-65C|3rd container</t>
  </si>
  <si>
    <t>C0003-M0007-V0001053-V0018005</t>
  </si>
  <si>
    <t>E4818</t>
  </si>
  <si>
    <t>Apheresis FRESH FROZEN PLASMA|NaCitrate/XX/&lt;-65C|Irradiated|3rd container</t>
  </si>
  <si>
    <t>C0003-M0007-V0001053-V0013002-V0018005</t>
  </si>
  <si>
    <t>E4819</t>
  </si>
  <si>
    <t>Apheresis FRESH FROZEN PLASMA|NaCitrate/XX/&lt;-65C|3rd container|Quar:&gt;=112d/retested</t>
  </si>
  <si>
    <t>C0003-M0007-V0001053-V0018005-V0019004</t>
  </si>
  <si>
    <t>E4820</t>
  </si>
  <si>
    <t>Apheresis FRESH FROZEN PLASMA|NaCitrate/XX/&lt;-65C|Irradiated|3rd container|Quar:&gt;=112d/retested</t>
  </si>
  <si>
    <t>C0003-M0007-V0001053-V0013002-V0018005-V0019004</t>
  </si>
  <si>
    <t>E4821</t>
  </si>
  <si>
    <t>Apheresis FRESH FROZEN PLASMA|NaCitrate/XX/&lt;-65C|4th container</t>
  </si>
  <si>
    <t>C0003-M0007-V0001053-V0018006</t>
  </si>
  <si>
    <t>E4822</t>
  </si>
  <si>
    <t>Apheresis FRESH FROZEN PLASMA|NaCitrate/XX/&lt;-65C|Irradiated|4th container</t>
  </si>
  <si>
    <t>C0003-M0007-V0001053-V0013002-V0018006</t>
  </si>
  <si>
    <t>E4823</t>
  </si>
  <si>
    <t>Apheresis FRESH FROZEN PLASMA|NaCitrate/XX/&lt;-65C|4th container|Quar:&gt;=112d/retested</t>
  </si>
  <si>
    <t>C0003-M0007-V0001053-V0018006-V0019004</t>
  </si>
  <si>
    <t>E4824</t>
  </si>
  <si>
    <t>Apheresis FRESH FROZEN PLASMA|NaCitrate/XX/&lt;-65C|Irradiated|4th container|Quar:&gt;=112d/retested</t>
  </si>
  <si>
    <t>C0003-M0007-V0001053-V0013002-V0018006-V0019004</t>
  </si>
  <si>
    <t>E4825</t>
  </si>
  <si>
    <t>Apheresis FRESH FROZEN PLASMA|NaCitrate/XX/&lt;-65C|5th container</t>
  </si>
  <si>
    <t>C0003-M0007-V0001053-V0018009</t>
  </si>
  <si>
    <t>E4826</t>
  </si>
  <si>
    <t>Apheresis FRESH FROZEN PLASMA|NaCitrate/XX/&lt;-65C|Irradiated|5th container</t>
  </si>
  <si>
    <t>C0003-M0007-V0001053-V0013002-V0018009</t>
  </si>
  <si>
    <t>E4827</t>
  </si>
  <si>
    <t>Apheresis FRESH FROZEN PLASMA|NaCitrate/XX/&lt;-65C|5th container|Quar:&gt;=112d/retested</t>
  </si>
  <si>
    <t>C0003-M0007-V0001053-V0018009-V0019004</t>
  </si>
  <si>
    <t>E4828</t>
  </si>
  <si>
    <t>Apheresis FRESH FROZEN PLASMA|NaCitrate/XX/&lt;-65C|Irradiated|5th container|Quar:&gt;=112d/retested</t>
  </si>
  <si>
    <t>C0003-M0007-V0001053-V0013002-V0018009-V0019004</t>
  </si>
  <si>
    <t>E4829</t>
  </si>
  <si>
    <t>Apheresis FRESH FROZEN PLASMA|NaCitrate/XX/&lt;-65C|6th container</t>
  </si>
  <si>
    <t>C0003-M0007-V0001053-V0018010</t>
  </si>
  <si>
    <t>E4830</t>
  </si>
  <si>
    <t>Apheresis FRESH FROZEN PLASMA|NaCitrate/XX/&lt;-65C|Irradiated|6th container</t>
  </si>
  <si>
    <t>C0003-M0007-V0001053-V0013002-V0018010</t>
  </si>
  <si>
    <t>E4831</t>
  </si>
  <si>
    <t>Apheresis FRESH FROZEN PLASMA|NaCitrate/XX/&lt;-65C|6th container|Quar:&gt;=112d/retested</t>
  </si>
  <si>
    <t>C0003-M0007-V0001053-V0018010-V0019004</t>
  </si>
  <si>
    <t>E4832</t>
  </si>
  <si>
    <t>Apheresis FRESH FROZEN PLASMA|NaCitrate/XX/&lt;-65C|Irradiated|6th container|Quar:&gt;=112d/retested</t>
  </si>
  <si>
    <t>C0003-M0007-V0001053-V0013002-V0018010-V0019004</t>
  </si>
  <si>
    <t>E4984</t>
  </si>
  <si>
    <t>Apheresis FRESH FROZEN PLASMA|CPD-50/XX/&lt;-30C|Psoralen-treated</t>
  </si>
  <si>
    <t>C0003-M0007-V0001126-V0021005</t>
  </si>
  <si>
    <t>E5145</t>
  </si>
  <si>
    <t>Apheresis PLASMA|NaCitrate/XX/&lt;=-18C|Cryo reduced|Aphr not automated</t>
  </si>
  <si>
    <t>C0004-M0007-V0001048-V0015003-V0018002</t>
  </si>
  <si>
    <t>E5186</t>
  </si>
  <si>
    <t>Apheresis FRESH FROZEN PLASMA|ACD-A/XX/&lt;=-18C|ResLeu:&lt;5E6</t>
  </si>
  <si>
    <t>C0003-M0007-V0001047-V0014004</t>
  </si>
  <si>
    <t>E5187</t>
  </si>
  <si>
    <t>Apheresis FRESH FROZEN PLASMA|ACD-A/XX/&lt;-65C|ResLeu:&lt;5E6</t>
  </si>
  <si>
    <t>C0003-M0007-V0001051-V0014004</t>
  </si>
  <si>
    <t>E5188</t>
  </si>
  <si>
    <t>Apheresis FRESH FROZEN PLASMA|ACD-A/XX/&lt;=-18C|Irradiated|ResLeu:&lt;5E6</t>
  </si>
  <si>
    <t>C0003-M0007-V0001047-V0013002-V0014004</t>
  </si>
  <si>
    <t>E5189</t>
  </si>
  <si>
    <t>Apheresis FRESH FROZEN PLASMA|ACD-A/XX/&lt;-65C|Irradiated|ResLeu:&lt;5E6</t>
  </si>
  <si>
    <t>C0003-M0007-V0001051-V0013002-V0014004</t>
  </si>
  <si>
    <t>E5273</t>
  </si>
  <si>
    <t>Thawed Apheresis FRESH FROZEN PLASMA|CP2D/XX/refg</t>
  </si>
  <si>
    <t>C0003-M0009-V0001013</t>
  </si>
  <si>
    <t>E5289</t>
  </si>
  <si>
    <t>Apheresis FRESH FROZEN PLASMA|ACD-A/XX/&lt;-30C|ResLeu:&lt;1E6|&gt;=200mL&lt;400mL|Quar:&gt;=62d/retested</t>
  </si>
  <si>
    <t>C0003-M0007-V0001119-V0014005-V0016005-V0019006</t>
  </si>
  <si>
    <t>E5290</t>
  </si>
  <si>
    <t>Apheresis FRESH FROZEN PLASMA|ACD-A/XX/&lt;-30C|ResLeu:&lt;1E6|&gt;=400mL&lt;600mL|Quar:&gt;=62d/retested</t>
  </si>
  <si>
    <t>C0003-M0007-V0001119-V0014005-V0016006-V0019006</t>
  </si>
  <si>
    <t>E5291</t>
  </si>
  <si>
    <t>Apheresis FRESH FROZEN PLASMA|ACD-A/XX/&lt;-30C|ResLeu:&lt;1E6|&gt;=600mL|Quar:&gt;=62d/retested</t>
  </si>
  <si>
    <t>C0003-M0007-V0001119-V0014005-V0016007-V0019006</t>
  </si>
  <si>
    <t>E5292</t>
  </si>
  <si>
    <t>Apheresis FRESH FROZEN PLASMA|ACD-A/XX/&lt;-30C|ResLeu:&lt;1E6|&gt;=200mL&lt;400mL</t>
  </si>
  <si>
    <t>C0003-M0007-V0001119-V0014005-V0016005</t>
  </si>
  <si>
    <t>E5293</t>
  </si>
  <si>
    <t>Apheresis FRESH FROZEN PLASMA|ACD-A/XX/&lt;-30C|ResLeu:&lt;1E6|&gt;=400mL&lt;600mL</t>
  </si>
  <si>
    <t>C0003-M0007-V0001119-V0014005-V0016006</t>
  </si>
  <si>
    <t>E5294</t>
  </si>
  <si>
    <t>Apheresis FRESH FROZEN PLASMA|ACD-A/XX/&lt;-30C|ResLeu:&lt;1E6|&gt;=600mL</t>
  </si>
  <si>
    <t>C0003-M0007-V0001119-V0014005-V0016007</t>
  </si>
  <si>
    <t>E5311</t>
  </si>
  <si>
    <t>Apheresis FRESH FROZEN PLASMA|ACD-A/XX/&lt;-30C|ResLeu:&lt;1E6|&gt;=200mL&lt;400mL|Methylene blue-treated</t>
  </si>
  <si>
    <t>C0003-M0007-V0001119-V0014005-V0016005-V0021003</t>
  </si>
  <si>
    <t>E7395</t>
  </si>
  <si>
    <t>Thawed Apheresis PLASMA|CP2D/XX/refg|Irradiated|ResLeu:NS|&gt;=400mL&lt;600mL</t>
  </si>
  <si>
    <t>C0004-M0009-V0001013-V0013002-V0014002-V0016006</t>
  </si>
  <si>
    <t>E7600</t>
  </si>
  <si>
    <t>Apheresis PLASMA|ACD-A/XX/&lt;=-18C|ResLeu:NS|Cryo reduced|Fin Con:NS|1st container</t>
  </si>
  <si>
    <t>C0004-M0007-V0001047-V0014002-V0015003-V0016002-V0018003</t>
  </si>
  <si>
    <t>E7601</t>
  </si>
  <si>
    <t>Apheresis PLASMA|ACD-A/XX/&lt;=-18C|ResLeu:NS|Cryo reduced|Fin Con:NS|2nd container</t>
  </si>
  <si>
    <t>C0004-M0007-V0001047-V0014002-V0015003-V0016002-V0018004</t>
  </si>
  <si>
    <t>E5375</t>
  </si>
  <si>
    <t>Thawed Apheresis FRESH FROZEN PLASMA|ACD-A/XX/refg|ResLeu:&lt;5E6</t>
  </si>
  <si>
    <t>C0003-M0009-V0001054-V0014004</t>
  </si>
  <si>
    <t>E5428</t>
  </si>
  <si>
    <t>Thawed Apheresis PLASMA|ACD-A/XX/refg|Cryo reduced|&gt;=200mL&lt;400mL</t>
  </si>
  <si>
    <t>C0004-M0009-V0001054-V0015003-V0016005</t>
  </si>
  <si>
    <t>E5429</t>
  </si>
  <si>
    <t>Thawed Apheresis PLASMA|ACD-A/XX/refg|Irradiated|Cryo reduced|&gt;=400mL&lt;600mL</t>
  </si>
  <si>
    <t>C0004-M0009-V0001054-V0013002-V0015003-V0016006</t>
  </si>
  <si>
    <t>E5430</t>
  </si>
  <si>
    <t>Thawed Apheresis PLASMA|ACD-A/XX/refg|Cryo reduced|&gt;=400mL&lt;600mL</t>
  </si>
  <si>
    <t>C0004-M0009-V0001054-V0015003-V0016006</t>
  </si>
  <si>
    <t>E5431</t>
  </si>
  <si>
    <t>Thawed Apheresis PLASMA|ACD-A/XX/refg|Irradiated|Cryo reduced|&gt;=200mL&lt;400mL</t>
  </si>
  <si>
    <t>C0004-M0009-V0001054-V0013002-V0015003-V0016005</t>
  </si>
  <si>
    <t>E5548</t>
  </si>
  <si>
    <t>Thawed Apheresis PLASMA|ACD-A/XX/refg|1st container</t>
  </si>
  <si>
    <t>C0004-M0009-V0001054-V0018003</t>
  </si>
  <si>
    <t>E5549</t>
  </si>
  <si>
    <t>Thawed Apheresis PLASMA|ACD-A/XX/refg|2nd container</t>
  </si>
  <si>
    <t>C0004-M0009-V0001054-V0018004</t>
  </si>
  <si>
    <t>E5550</t>
  </si>
  <si>
    <t>Thawed Apheresis PLASMA|ACD-A/XX/refg|3rd container</t>
  </si>
  <si>
    <t>C0004-M0009-V0001054-V0018005</t>
  </si>
  <si>
    <t>E5623</t>
  </si>
  <si>
    <t>Thawed Apheresis FRESH FROZEN PLASMA|ACD-A/XX/refg|ResLeu:&lt;5E6|&gt;=200mL&lt;400mL</t>
  </si>
  <si>
    <t>C0003-M0009-V0001054-V0014004-V0016005</t>
  </si>
  <si>
    <t>E5624</t>
  </si>
  <si>
    <t>Apheresis FRESH FROZEN PLASMA|ACD-A/XX/&lt;=-18C|ResLeu:&lt;5E6|&gt;=200mL&lt;400mL</t>
  </si>
  <si>
    <t>C0003-M0007-V0001047-V0014004-V0016005</t>
  </si>
  <si>
    <t>E5625</t>
  </si>
  <si>
    <t>Apheresis FRESH FROZEN PLASMA|ACD-A/XX/&lt;=-18C|Open</t>
  </si>
  <si>
    <t>C0003-M0007-V0001047-V0012002</t>
  </si>
  <si>
    <t>E5640</t>
  </si>
  <si>
    <t>Thawed Apheresis FRESH FROZEN PLASMA|CP2D/XX/refg|&gt;=400mL&lt;600mL</t>
  </si>
  <si>
    <t>C0003-M0009-V0001013-V0016006</t>
  </si>
  <si>
    <t>E5641</t>
  </si>
  <si>
    <t>Thawed Apheresis PLASMA|CP2D/XX/refg|&gt;=400mL&lt;600mL</t>
  </si>
  <si>
    <t>C0004-M0009-V0001013-V0016006</t>
  </si>
  <si>
    <t>E5642</t>
  </si>
  <si>
    <t>Thawed Apheresis PLASMA|CP2D/XX/refg</t>
  </si>
  <si>
    <t>C0004-M0009-V0001013</t>
  </si>
  <si>
    <t>E5681</t>
  </si>
  <si>
    <t>Apheresis FRESH FROZEN PLASMA|NaCitrate/XX/&lt;-30C|ResLeu:&lt;1E6|Quar:&gt;=4m/retested</t>
  </si>
  <si>
    <t>C0003-M0007-V0001188-V0014005-V0019003</t>
  </si>
  <si>
    <t>E5683</t>
  </si>
  <si>
    <t>Apheresis FRESH FROZEN PLASMA|ACD-A/XX/&lt;-30C|ResLeu:&lt;1E6|&gt;=200mL&lt;400mL|Quar:&gt;=90d/retested</t>
  </si>
  <si>
    <t>C0003-M0007-V0001119-V0014005-V0016005-V0019007</t>
  </si>
  <si>
    <t>E5684</t>
  </si>
  <si>
    <t>Apheresis FRESH FROZEN PLASMA|ACD-A/XX/&lt;-30C|ResLeu:&lt;1E6|&gt;=400mL&lt;600mL|Quar:&gt;=90d/retested</t>
  </si>
  <si>
    <t>C0003-M0007-V0001119-V0014005-V0016006-V0019007</t>
  </si>
  <si>
    <t>E5685</t>
  </si>
  <si>
    <t>Apheresis FRESH FROZEN PLASMA|ACD-A/XX/&lt;-30C|ResLeu:&lt;1E6|&gt;=600mL|Quar:&gt;=90d/retested</t>
  </si>
  <si>
    <t>C0003-M0007-V0001119-V0014005-V0016007-V0019007</t>
  </si>
  <si>
    <t>E5730</t>
  </si>
  <si>
    <t>Apheresis FRESH FROZEN PLASMA|NaCitrate/XX/&lt;=-18C|Open</t>
  </si>
  <si>
    <t>C0003-M0007-V0001048-V0012002</t>
  </si>
  <si>
    <t>E5732</t>
  </si>
  <si>
    <t>Apheresis FRESH FROZEN PLASMA|CPD-50/XX/&lt;-25 C|1st container|Psoralen-treated</t>
  </si>
  <si>
    <t>C0003-M0007-V0001125-V0018003-V0021005</t>
  </si>
  <si>
    <t>E5733</t>
  </si>
  <si>
    <t>Apheresis FRESH FROZEN PLASMA|CPD-50/XX/&lt;-25 C|2nd container|Psoralen-treated</t>
  </si>
  <si>
    <t>C0003-M0007-V0001125-V0018004-V0021005</t>
  </si>
  <si>
    <t>E5786</t>
  </si>
  <si>
    <t>Thawed Apheresis FRESH FROZEN PLASMA|CP2D/XX/refg|Open</t>
  </si>
  <si>
    <t>C0003-M0009-V0001013-V0012002</t>
  </si>
  <si>
    <t>E5794</t>
  </si>
  <si>
    <t>Apheresis FRESH FROZEN PLASMA|CPD-50/XX/&lt;-25 C|ResLeu:&lt;1E6|1st container|Psoralen-treated</t>
  </si>
  <si>
    <t>C0003-M0007-V0001125-V0014005-V0018003-V0021005</t>
  </si>
  <si>
    <t>E5795</t>
  </si>
  <si>
    <t>Apheresis FRESH FROZEN PLASMA|CPD-50/XX/&lt;-25 C|ResLeu:&lt;1E6|2nd container|Psoralen-treated</t>
  </si>
  <si>
    <t>C0003-M0007-V0001125-V0014005-V0018004-V0021005</t>
  </si>
  <si>
    <t>E5833</t>
  </si>
  <si>
    <t>Apheresis FRESH FROZEN PLASMA|CP2D/XX/&lt;=-18C|&lt;200 mL</t>
  </si>
  <si>
    <t>C0003-M0007-V0001037-V0016004</t>
  </si>
  <si>
    <t>E5834</t>
  </si>
  <si>
    <t>Apheresis FRESH FROZEN PLASMA|CP2D/XX/&lt;=-18C|&gt;=600mL</t>
  </si>
  <si>
    <t>C0003-M0007-V0001037-V0016007</t>
  </si>
  <si>
    <t>E5887</t>
  </si>
  <si>
    <t>Thawed Apheresis PLASMA|CP2D/XX/refg|Irradiated</t>
  </si>
  <si>
    <t>C0004-M0009-V0001013-V0013002</t>
  </si>
  <si>
    <t>E5893</t>
  </si>
  <si>
    <t>Thawed Apheresis FRESH FROZEN PLASMA|CP2D/XX/refg|&gt;=200mL&lt;400mL</t>
  </si>
  <si>
    <t>C0003-M0009-V0001013-V0016005</t>
  </si>
  <si>
    <t>E5894</t>
  </si>
  <si>
    <t>Thawed Apheresis FRESH FROZEN PLASMA|CP2D/XX/refg|Open|&gt;=200mL&lt;400mL</t>
  </si>
  <si>
    <t>C0003-M0009-V0001013-V0012002-V0016005</t>
  </si>
  <si>
    <t>E5991</t>
  </si>
  <si>
    <t>Apheresis FRESH FROZEN PLASMA|ACD-A/XX/&lt;=-18C|50mL</t>
  </si>
  <si>
    <t>C0003-M0007-V0001047-V0016010</t>
  </si>
  <si>
    <t>E5992</t>
  </si>
  <si>
    <t>Thawed Apheresis FRESH FROZEN PLASMA|ACD-A/XX/refg|50mL</t>
  </si>
  <si>
    <t>C0003-M0009-V0001054-V0016010</t>
  </si>
  <si>
    <t>E6002</t>
  </si>
  <si>
    <t>Thawed Apheresis FRESH FROZEN PLASMA|CP2D/XX/refg|Irradiated</t>
  </si>
  <si>
    <t>C0003-M0009-V0001013-V0013002</t>
  </si>
  <si>
    <t>E6058</t>
  </si>
  <si>
    <t>Apheresis FRESH FROZEN PLASMA|NaCitrate/XX/&lt;=-18C|Open|&gt;=200mL&lt;400mL</t>
  </si>
  <si>
    <t>C0003-M0007-V0001048-V0012002-V0016005</t>
  </si>
  <si>
    <t>E6059</t>
  </si>
  <si>
    <t>Apheresis FRESH FROZEN PLASMA|NaCitrate/XX/&lt;=-18C|Open|&gt;=400mL&lt;600mL</t>
  </si>
  <si>
    <t>C0003-M0007-V0001048-V0012002-V0016006</t>
  </si>
  <si>
    <t>E6060</t>
  </si>
  <si>
    <t>Apheresis FRESH FROZEN PLASMA|NaCitrate/XX/&lt;=-18C|Open|&gt;=600mL</t>
  </si>
  <si>
    <t>C0003-M0007-V0001048-V0012002-V0016007</t>
  </si>
  <si>
    <t>E6061</t>
  </si>
  <si>
    <t>Apheresis FRESH FROZEN PLASMA|NaCitrate/XX/&lt;=-18C|Open|Irradiated</t>
  </si>
  <si>
    <t>C0003-M0007-V0001048-V0012002-V0013002</t>
  </si>
  <si>
    <t>E6062</t>
  </si>
  <si>
    <t>Apheresis FRESH FROZEN PLASMA|NaCitrate/XX/&lt;=-18C|Open|Irradiated|&gt;=200mL&lt;400mL</t>
  </si>
  <si>
    <t>C0003-M0007-V0001048-V0012002-V0013002-V0016005</t>
  </si>
  <si>
    <t>E6063</t>
  </si>
  <si>
    <t>Apheresis FRESH FROZEN PLASMA|NaCitrate/XX/&lt;=-18C|Open|Irradiated|&gt;=400mL&lt;600mL</t>
  </si>
  <si>
    <t>C0003-M0007-V0001048-V0012002-V0013002-V0016006</t>
  </si>
  <si>
    <t>E6064</t>
  </si>
  <si>
    <t>Apheresis FRESH FROZEN PLASMA|NaCitrate/XX/&lt;=-18C|Open|Irradiated|&gt;=600mL</t>
  </si>
  <si>
    <t>C0003-M0007-V0001048-V0012002-V0013002-V0016007</t>
  </si>
  <si>
    <t>E6075</t>
  </si>
  <si>
    <t>Thawed Apheresis PLASMA|CP2D/XX/refg|&gt;=200mL&lt;400mL</t>
  </si>
  <si>
    <t>C0004-M0009-V0001013-V0016005</t>
  </si>
  <si>
    <t>E6084</t>
  </si>
  <si>
    <t>Apheresis FRESH FROZEN PLASMA|NaCitrate/XX/&lt;=-18C|Open|&lt;200 mL</t>
  </si>
  <si>
    <t>C0003-M0007-V0001048-V0012002-V0016004</t>
  </si>
  <si>
    <t>E6085</t>
  </si>
  <si>
    <t>Apheresis FRESH FROZEN PLASMA|NaCitrate/XX/&lt;=-18C|Open|Irradiated|&lt;200 mL</t>
  </si>
  <si>
    <t>C0003-M0007-V0001048-V0012002-V0013002-V0016004</t>
  </si>
  <si>
    <t>E8132</t>
  </si>
  <si>
    <t>Thawed Apheresis FRESH FROZEN PLASMA|ACD-A/XX/refg|Irradiated|ResLeu:NS</t>
  </si>
  <si>
    <t>C0003-M0009-V0001054-V0013002-V0014002</t>
  </si>
  <si>
    <t>E4516</t>
  </si>
  <si>
    <t>Apheresis FRESH FROZEN PLASMA|CP2D/XX/&lt;=-18C|Irradiated|ResLeu:NS|&gt;=400mL&lt;600mL</t>
  </si>
  <si>
    <t>C0003-M0007-V0001037-V0013002-V0014002-V0016006</t>
  </si>
  <si>
    <t>E6097</t>
  </si>
  <si>
    <t>Thawed Apheresis POOLED FRESH FROZEN PLASMA|ACD-A/XX/refg|Open</t>
  </si>
  <si>
    <t>C0021-M0009-V0001054-V0012002</t>
  </si>
  <si>
    <t>E6114</t>
  </si>
  <si>
    <t>Thawed Apheresis PLASMA|NaCitrate/XX/refg|ResLeu:&lt;5E6|Cryo reduced|Methylene blue-treated</t>
  </si>
  <si>
    <t>C0004-M0009-V0001055-V0014004-V0015003-V0021003</t>
  </si>
  <si>
    <t>E6120</t>
  </si>
  <si>
    <t>Apheresis FRESH FROZEN PLASMA|NaCitrate/XX/&lt;-30C|ResLeu:&lt;5E6|50mL|Methylene blue-treated</t>
  </si>
  <si>
    <t>C0003-M0007-V0001188-V0014004-V0016010-V0021003</t>
  </si>
  <si>
    <t>E6121</t>
  </si>
  <si>
    <t>Apheresis FRESH FROZEN PLASMA|NaCitrate/XX/&lt;-30C|ResLeu:&lt;5E6|Methylene blue-treated</t>
  </si>
  <si>
    <t>C0003-M0007-V0001188-V0014004-V0021003</t>
  </si>
  <si>
    <t>E6138</t>
  </si>
  <si>
    <t>Liquid Apheresis PLASMA|CPD-50/XX/refg|Psoralen-treated</t>
  </si>
  <si>
    <t>C0004-M0013-V0001133-V0021005</t>
  </si>
  <si>
    <t>E6314</t>
  </si>
  <si>
    <t>Apheresis PLASMA|NaCitrate/XX/&lt;-25C|Frozen &lt;=6h</t>
  </si>
  <si>
    <t>C0004-M0007-V0001197-V0017004</t>
  </si>
  <si>
    <t>E6315</t>
  </si>
  <si>
    <t>Apheresis PLASMA|NaCitrate/XX/&lt;-25C|Frozen &lt;=6h|Quar:&gt;=112d/retested</t>
  </si>
  <si>
    <t>C0004-M0007-V0001197-V0017004-V0019004</t>
  </si>
  <si>
    <t>E6356</t>
  </si>
  <si>
    <t>Liquid Apheresis PLASMA|CPD-50/XX/refg|ResLeu:&lt;1E6|1st container|Psoralen-treated</t>
  </si>
  <si>
    <t>C0004-M0013-V0001133-V0014005-V0018003-V0021005</t>
  </si>
  <si>
    <t>E6357</t>
  </si>
  <si>
    <t>Liquid Apheresis PLASMA|CPD-50/XX/refg|ResLeu:&lt;1E6|2nd container|Psoralen-treated</t>
  </si>
  <si>
    <t>C0004-M0013-V0001133-V0014005-V0018004-V0021005</t>
  </si>
  <si>
    <t>E6358</t>
  </si>
  <si>
    <t>Thawed Apheresis FRESH FROZEN PLASMA|CPD-50/XX/refg|ResLeu:&lt;1E6|1st container|Psoralen-treated</t>
  </si>
  <si>
    <t>C0003-M0009-V0001133-V0014005-V0018003-V0021005</t>
  </si>
  <si>
    <t>E6359</t>
  </si>
  <si>
    <t>Thawed Apheresis FRESH FROZEN PLASMA|CPD-50/XX/refg|ResLeu:&lt;1E6|2nd container|Psoralen-treated</t>
  </si>
  <si>
    <t>C0003-M0009-V0001133-V0014005-V0018004-V0021005</t>
  </si>
  <si>
    <t>E6381</t>
  </si>
  <si>
    <t>Thawed Apheresis POOLED FRESH FROZEN PLASMA|CP2D/XX/refg|Open</t>
  </si>
  <si>
    <t>C0021-M0009-V0001013-V0012002</t>
  </si>
  <si>
    <t>E6393</t>
  </si>
  <si>
    <t>Thawed Apheresis PLASMA|ACD-A/XX/refg|4th container</t>
  </si>
  <si>
    <t>C0004-M0009-V0001054-V0018006</t>
  </si>
  <si>
    <t>E6460</t>
  </si>
  <si>
    <t>Apheresis FRESH FROZEN PLASMA|CP2D/XX/&lt;=-18C|1st container</t>
  </si>
  <si>
    <t>C0003-M0007-V0001037-V0018003</t>
  </si>
  <si>
    <t>E6461</t>
  </si>
  <si>
    <t>Apheresis FRESH FROZEN PLASMA|CP2D/XX/&lt;=-18C|2nd container</t>
  </si>
  <si>
    <t>C0003-M0007-V0001037-V0018004</t>
  </si>
  <si>
    <t>E6489</t>
  </si>
  <si>
    <t>Thawed Apheresis POOLED PLASMA|ACD-A/XX/refg|Open</t>
  </si>
  <si>
    <t>C0014-M0009-V0001054-V0012002</t>
  </si>
  <si>
    <t>E6490</t>
  </si>
  <si>
    <t>Thawed Apheresis POOLED PLASMA|NaCitrate/XX/refg|Open</t>
  </si>
  <si>
    <t>C0014-M0009-V0001055-V0012002</t>
  </si>
  <si>
    <t>E6493</t>
  </si>
  <si>
    <t>Apheresis FRESH FROZEN PLASMA|ACD-A/XX/&lt;-25C|Frozen &lt;=6h|Quar:&gt;=112d/retested</t>
  </si>
  <si>
    <t>C0003-M0007-V0001118-V0017004-V0019004</t>
  </si>
  <si>
    <t>E6494</t>
  </si>
  <si>
    <t>Apheresis FRESH FROZEN PLASMA|NaCitrate/XX/&lt;-25C|Frozen &lt;=6h</t>
  </si>
  <si>
    <t>C0003-M0007-V0001197-V0017004</t>
  </si>
  <si>
    <t>E6495</t>
  </si>
  <si>
    <t>Apheresis FRESH FROZEN PLASMA|NaCitrate/XX/&lt;-25C|Frozen &lt;=6h|Quar:&gt;=112d/retested</t>
  </si>
  <si>
    <t>C0003-M0007-V0001197-V0017004-V0019004</t>
  </si>
  <si>
    <t>E6496</t>
  </si>
  <si>
    <t>Apheresis PLASMA|NaCitrate/XX/&lt;=-18C|Cryo reduced</t>
  </si>
  <si>
    <t>C0004-M0007-V0001048-V0015003</t>
  </si>
  <si>
    <t>E6512</t>
  </si>
  <si>
    <t>Thawed Apheresis PLASMA|NaCitrate/XX/refg|1st container</t>
  </si>
  <si>
    <t>C0004-M0009-V0001055-V0018003</t>
  </si>
  <si>
    <t>E6513</t>
  </si>
  <si>
    <t>Thawed Apheresis PLASMA|NaCitrate/XX/refg|2nd container</t>
  </si>
  <si>
    <t>C0004-M0009-V0001055-V0018004</t>
  </si>
  <si>
    <t>E6537</t>
  </si>
  <si>
    <t>Apheresis FRESH FROZEN PLASMA|NaCitrate/XX/&lt;-25C|Frozen &lt;=6h|Psoralen-treated</t>
  </si>
  <si>
    <t>C0003-M0007-V0001197-V0017004-V0021005</t>
  </si>
  <si>
    <t>E6539</t>
  </si>
  <si>
    <t>Apheresis FRESH FROZEN PLASMA|NaCitrate/XX/&lt;-25C|Frozen &lt;=6h|Methylene blue-treated</t>
  </si>
  <si>
    <t>C0003-M0007-V0001197-V0017004-V0021003</t>
  </si>
  <si>
    <t>E6544</t>
  </si>
  <si>
    <t>Apheresis FRESH FROZEN PLASMA|ACD-A/XX/&lt;-25C|Riboflavin-treated</t>
  </si>
  <si>
    <t>C0003-M0007-V0001118-V0021006</t>
  </si>
  <si>
    <t>E6545</t>
  </si>
  <si>
    <t>Apheresis FRESH FROZEN PLASMA|NaCitrate/XX/&lt;-25C|Frozen &lt;=6h|Riboflavin-treated</t>
  </si>
  <si>
    <t>C0003-M0007-V0001197-V0017004-V0021006</t>
  </si>
  <si>
    <t>E6663</t>
  </si>
  <si>
    <t>Apheresis PLASMA|NaCitrate/XX/&lt;=-18C|Cryo reduced|Quar:&gt;=112d/retested</t>
  </si>
  <si>
    <t>C0004-M0007-V0001048-V0015003-V0019004</t>
  </si>
  <si>
    <t>E6799</t>
  </si>
  <si>
    <t>Thawed Apheresis PLASMA|ACD-A/XX/refg|Open|1st container</t>
  </si>
  <si>
    <t>C0004-M0009-V0001054-V0012002-V0018003</t>
  </si>
  <si>
    <t>E6800</t>
  </si>
  <si>
    <t>Thawed Apheresis PLASMA|ACD-A/XX/refg|Open|2nd container</t>
  </si>
  <si>
    <t>C0004-M0009-V0001054-V0012002-V0018004</t>
  </si>
  <si>
    <t>E6801</t>
  </si>
  <si>
    <t>Thawed Apheresis PLASMA|ACD-A/XX/refg|Open|3rd container</t>
  </si>
  <si>
    <t>C0004-M0009-V0001054-V0012002-V0018005</t>
  </si>
  <si>
    <t>E6802</t>
  </si>
  <si>
    <t>Thawed Apheresis PLASMA|ACD-A/XX/refg|Open|4th container</t>
  </si>
  <si>
    <t>C0004-M0009-V0001054-V0012002-V0018006</t>
  </si>
  <si>
    <t>E7030</t>
  </si>
  <si>
    <t>Thawed Apheresis POOLED FRESH FROZEN PLASMA|NaCitrate/XX/refg|Open</t>
  </si>
  <si>
    <t>C0021-M0009-V0001055-V0012002</t>
  </si>
  <si>
    <t>E7040</t>
  </si>
  <si>
    <t>Apheresis FRESH FROZEN PLASMA|NaCitrate/XX/&lt;-30C|ResLeu:&lt;5E6|Riboflavin-treated</t>
  </si>
  <si>
    <t>C0003-M0007-V0001188-V0014004-V0021006</t>
  </si>
  <si>
    <t>E7041</t>
  </si>
  <si>
    <t>Apheresis FRESH FROZEN PLASMA|NaCitrate/XX/&lt;-30C|ResLeu:&lt;5E6|50mL|Riboflavin-treated</t>
  </si>
  <si>
    <t>C0003-M0007-V0001188-V0014004-V0016010-V0021006</t>
  </si>
  <si>
    <t>E7048</t>
  </si>
  <si>
    <t>Apheresis FRESH FROZEN PLASMA|ACD-A/XX/&lt;=-18C|Open|&gt;=600mL</t>
  </si>
  <si>
    <t>C0003-M0007-V0001047-V0012002-V0016007</t>
  </si>
  <si>
    <t>E7049</t>
  </si>
  <si>
    <t>Apheresis FRESH FROZEN PLASMA|ACD-A/XX/&lt;=-18C|Open|&lt;200 mL</t>
  </si>
  <si>
    <t>C0003-M0007-V0001047-V0012002-V0016004</t>
  </si>
  <si>
    <t>E7050</t>
  </si>
  <si>
    <t>Apheresis FRESH FROZEN PLASMA|ACD-A/XX/&lt;=-18C|Open|&gt;=200mL&lt;400mL</t>
  </si>
  <si>
    <t>C0003-M0007-V0001047-V0012002-V0016005</t>
  </si>
  <si>
    <t>E7167</t>
  </si>
  <si>
    <t>Apheresis FRESH FROZEN PLASMA|ACD-A/XX/&lt;=-18C|Open|&gt;=400mL&lt;600mL</t>
  </si>
  <si>
    <t>C0003-M0007-V0001047-V0012002-V0016006</t>
  </si>
  <si>
    <t>E7172</t>
  </si>
  <si>
    <t>Liquid Apheresis PLASMA|ACD-A/XX/refg|Irradiated</t>
  </si>
  <si>
    <t>C0004-M0013-V0001054-V0013002</t>
  </si>
  <si>
    <t>E7222</t>
  </si>
  <si>
    <t>Apheresis FRESH FROZEN PLASMA|NaCitrate/XX/&lt;-25C</t>
  </si>
  <si>
    <t>C0003-M0007-V0001197</t>
  </si>
  <si>
    <t>E7231</t>
  </si>
  <si>
    <t>Thawed Apheresis FRESH FROZEN PLASMA|NaCitrate/XX/refg|Quar:&gt;=112d/retested</t>
  </si>
  <si>
    <t>C0003-M0009-V0001055-V0019004</t>
  </si>
  <si>
    <t>E7260</t>
  </si>
  <si>
    <t>Thawed Apheresis FRESH FROZEN PLASMA|ACD-A/XX/refg|Quar:&gt;=112d/retested</t>
  </si>
  <si>
    <t>C0003-M0009-V0001054-V0019004</t>
  </si>
  <si>
    <t>E7294</t>
  </si>
  <si>
    <t>Thawed Apheresis FRESH FROZEN PLASMA|CPD-50/XX/refg|Frozen &lt;=24h</t>
  </si>
  <si>
    <t>C0003-M0009-V0001133-V0017007</t>
  </si>
  <si>
    <t>E7295</t>
  </si>
  <si>
    <t>Apheresis FRESH FROZEN PLASMA|CPD-50/XX/&lt;-25 C|Frozen &lt;=24h</t>
  </si>
  <si>
    <t>C0003-M0007-V0001125-V0017007</t>
  </si>
  <si>
    <t>E7299</t>
  </si>
  <si>
    <t>Apheresis FRESH FROZEN PLASMA|NaCitrate/XX/&lt;-25C|ResLeu:&lt;1E6|Frozen &lt;=6h</t>
  </si>
  <si>
    <t>C0003-M0007-V0001197-V0014005-V0017004</t>
  </si>
  <si>
    <t>E7302</t>
  </si>
  <si>
    <t>Thawed Apheresis FRESH FROZEN PLASMA|CP2D/XX/refg|&lt;200 mL</t>
  </si>
  <si>
    <t>C0003-M0009-V0001013-V0016004</t>
  </si>
  <si>
    <t>E7303</t>
  </si>
  <si>
    <t>Thawed Apheresis FRESH FROZEN PLASMA|CP2D/XX/refg|&gt;=600mL</t>
  </si>
  <si>
    <t>C0003-M0009-V0001013-V0016007</t>
  </si>
  <si>
    <t>E7304</t>
  </si>
  <si>
    <t>Thawed Apheresis FRESH FROZEN PLASMA|CP2D/XX/refg|1st container</t>
  </si>
  <si>
    <t>C0003-M0009-V0001013-V0018003</t>
  </si>
  <si>
    <t>E7305</t>
  </si>
  <si>
    <t>Thawed Apheresis FRESH FROZEN PLASMA|CP2D/XX/refg|2nd container</t>
  </si>
  <si>
    <t>C0003-M0009-V0001013-V0018004</t>
  </si>
  <si>
    <t>E7306</t>
  </si>
  <si>
    <t>Thawed Apheresis PLASMA|CP2D/XX/refg|Open|Cryo reduced</t>
  </si>
  <si>
    <t>C0004-M0009-V0001013-V0012002-V0015003</t>
  </si>
  <si>
    <t>E7307</t>
  </si>
  <si>
    <t>Thawed Apheresis PLASMA|CP2D/XX/refg|Cryo reduced</t>
  </si>
  <si>
    <t>C0004-M0009-V0001013-V0015003</t>
  </si>
  <si>
    <t>E7308</t>
  </si>
  <si>
    <t>Thawed Apheresis PLASMA|CP2D/XX/refg|&lt;200 mL</t>
  </si>
  <si>
    <t>C0004-M0009-V0001013-V0016004</t>
  </si>
  <si>
    <t>E7309</t>
  </si>
  <si>
    <t>Thawed Apheresis PLASMA|CP2D/XX/refg|&gt;=600mL</t>
  </si>
  <si>
    <t>C0004-M0009-V0001013-V0016007</t>
  </si>
  <si>
    <t>E7310</t>
  </si>
  <si>
    <t>Thawed Apheresis PLASMA|CP2D/XX/refg|1st container</t>
  </si>
  <si>
    <t>C0004-M0009-V0001013-V0018003</t>
  </si>
  <si>
    <t>E7311</t>
  </si>
  <si>
    <t>Thawed Apheresis PLASMA|CP2D/XX/refg|2nd container</t>
  </si>
  <si>
    <t>C0004-M0009-V0001013-V0018004</t>
  </si>
  <si>
    <t>E7312</t>
  </si>
  <si>
    <t>Thawed Apheresis PLASMA|NaCitrate/XX/refg|Cryo reduced</t>
  </si>
  <si>
    <t>C0004-M0009-V0001055-V0015003</t>
  </si>
  <si>
    <t>E7320</t>
  </si>
  <si>
    <t>Apheresis FRESH FROZEN PLASMA|ACD-A/XX/&lt;-30C|ResLeu:&lt;1E6|&gt;=400mL&lt;600mL|Psoralen-treated</t>
  </si>
  <si>
    <t>C0003-M0007-V0001119-V0014005-V0016006-V0021005</t>
  </si>
  <si>
    <t>E7358</t>
  </si>
  <si>
    <t>Liquid Apheresis PLASMA|ACD-A/XX/refg|Fin Con:NS|1st container</t>
  </si>
  <si>
    <t>C0004-M0013-V0001054-V0016002-V0018003</t>
  </si>
  <si>
    <t>E7359</t>
  </si>
  <si>
    <t>Liquid Apheresis PLASMA|ACD-A/XX/refg|Fin Con:NS|2nd container</t>
  </si>
  <si>
    <t>C0004-M0013-V0001054-V0016002-V0018004</t>
  </si>
  <si>
    <t>E7360</t>
  </si>
  <si>
    <t>Thawed Apheresis FRESH FROZEN PLASMA|NaCitrate/XX/refg|Riboflavin-treated</t>
  </si>
  <si>
    <t>C0003-M0009-V0001055-V0021006</t>
  </si>
  <si>
    <t>E7363</t>
  </si>
  <si>
    <t>Thawed Apheresis FRESH FROZEN PLASMA|ACD-A/XX/refg|Riboflavin-treated</t>
  </si>
  <si>
    <t>C0003-M0009-V0001054-V0021006</t>
  </si>
  <si>
    <t>E7394</t>
  </si>
  <si>
    <t>Thawed Apheresis FRESH FROZEN PLASMA|ACD-A/XX/refg|Irradiated|ResLeu:&lt;5E6</t>
  </si>
  <si>
    <t>C0003-M0009-V0001054-V0013002-V0014004</t>
  </si>
  <si>
    <t>E7396</t>
  </si>
  <si>
    <t>Thawed Apheresis PLASMA|ACD-A/XX/refg|Irradiated|1st container</t>
  </si>
  <si>
    <t>C0004-M0009-V0001054-V0013002-V0018003</t>
  </si>
  <si>
    <t>E7397</t>
  </si>
  <si>
    <t>Thawed Apheresis PLASMA|ACD-A/XX/refg|Irradiated|2nd container</t>
  </si>
  <si>
    <t>C0004-M0009-V0001054-V0013002-V0018004</t>
  </si>
  <si>
    <t>E7398</t>
  </si>
  <si>
    <t>Thawed Apheresis PLASMA|ACD-A/XX/refg|Irradiated|3rd container</t>
  </si>
  <si>
    <t>C0004-M0009-V0001054-V0013002-V0018005</t>
  </si>
  <si>
    <t>E7399</t>
  </si>
  <si>
    <t>Thawed Apheresis PLASMA|ACD-A/XX/refg|Irradiated|4th container</t>
  </si>
  <si>
    <t>C0004-M0009-V0001054-V0013002-V0018006</t>
  </si>
  <si>
    <t>E7400</t>
  </si>
  <si>
    <t>Thawed Apheresis PLASMA|ACD-A/XX/refg|Irradiated|5th container</t>
  </si>
  <si>
    <t>C0004-M0009-V0001054-V0013002-V0018009</t>
  </si>
  <si>
    <t>E7401</t>
  </si>
  <si>
    <t>Thawed Apheresis PLASMA|ACD-A/XX/refg|Irradiated|6th container</t>
  </si>
  <si>
    <t>C0004-M0009-V0001054-V0013002-V0018010</t>
  </si>
  <si>
    <t>E7404</t>
  </si>
  <si>
    <t>Thawed Apheresis PLASMA|ACD-A/XX/refg|ResLeu:&lt;5E6</t>
  </si>
  <si>
    <t>C0004-M0009-V0001054-V0014004</t>
  </si>
  <si>
    <t>E7405</t>
  </si>
  <si>
    <t>Thawed Apheresis PLASMA|ACD-A/XX/refg|Irradiated|ResLeu:&lt;5E6</t>
  </si>
  <si>
    <t>C0004-M0009-V0001054-V0013002-V0014004</t>
  </si>
  <si>
    <t>E7406</t>
  </si>
  <si>
    <t>Thawed Apheresis PLASMA|ACD-A/XX/refg|ResLeu:&lt;5E6|&gt;=200mL&lt;400mL</t>
  </si>
  <si>
    <t>C0004-M0009-V0001054-V0014004-V0016005</t>
  </si>
  <si>
    <t>E7407</t>
  </si>
  <si>
    <t>Thawed Apheresis PLASMA|ACD-A/XX/refg|Open|Cryo reduced</t>
  </si>
  <si>
    <t>C0004-M0009-V0001054-V0012002-V0015003</t>
  </si>
  <si>
    <t>E7408</t>
  </si>
  <si>
    <t>Thawed Apheresis PLASMA|NaCitrate/XX/refg|3rd container</t>
  </si>
  <si>
    <t>C0004-M0009-V0001055-V0018005</t>
  </si>
  <si>
    <t>E7409</t>
  </si>
  <si>
    <t>Thawed Apheresis PLASMA|NaCitrate/XX/refg|4th container</t>
  </si>
  <si>
    <t>C0004-M0009-V0001055-V0018006</t>
  </si>
  <si>
    <t>E7410</t>
  </si>
  <si>
    <t>Thawed Apheresis PLASMA|NaCitrate/XX/refg|5th container</t>
  </si>
  <si>
    <t>C0004-M0009-V0001055-V0018009</t>
  </si>
  <si>
    <t>E7411</t>
  </si>
  <si>
    <t>Thawed Apheresis PLASMA|NaCitrate/XX/refg|6th container</t>
  </si>
  <si>
    <t>C0004-M0009-V0001055-V0018010</t>
  </si>
  <si>
    <t>E7412</t>
  </si>
  <si>
    <t>Thawed Apheresis PLASMA|NaCitrate/XX/refg|Irradiated|1st container</t>
  </si>
  <si>
    <t>C0004-M0009-V0001055-V0013002-V0018003</t>
  </si>
  <si>
    <t>E7413</t>
  </si>
  <si>
    <t>Thawed Apheresis PLASMA|NaCitrate/XX/refg|Irradiated|2nd container</t>
  </si>
  <si>
    <t>C0004-M0009-V0001055-V0013002-V0018004</t>
  </si>
  <si>
    <t>E7414</t>
  </si>
  <si>
    <t>Thawed Apheresis PLASMA|NaCitrate/XX/refg|Irradiated|3rd container</t>
  </si>
  <si>
    <t>C0004-M0009-V0001055-V0013002-V0018005</t>
  </si>
  <si>
    <t>E7415</t>
  </si>
  <si>
    <t>Thawed Apheresis PLASMA|NaCitrate/XX/refg|Irradiated|4th container</t>
  </si>
  <si>
    <t>C0004-M0009-V0001055-V0013002-V0018006</t>
  </si>
  <si>
    <t>E7416</t>
  </si>
  <si>
    <t>Thawed Apheresis PLASMA|NaCitrate/XX/refg|Irradiated|5th container</t>
  </si>
  <si>
    <t>C0004-M0009-V0001055-V0013002-V0018009</t>
  </si>
  <si>
    <t>E7417</t>
  </si>
  <si>
    <t>Thawed Apheresis PLASMA|NaCitrate/XX/refg|Irradiated|6th container</t>
  </si>
  <si>
    <t>C0004-M0009-V0001055-V0013002-V0018010</t>
  </si>
  <si>
    <t>E7467</t>
  </si>
  <si>
    <t>Apheresis PLASMA|ACD-A/XX/&lt;-25C|ResLeu:&lt;1E6</t>
  </si>
  <si>
    <t>C0004-M0007-V0001118-V0014005</t>
  </si>
  <si>
    <t>E7506</t>
  </si>
  <si>
    <t>Thawed Apheresis FRESH FROZEN PLASMA|ACD-A/XX/refg|Frozen &lt;=6h|Quar:&gt;=112d/retested</t>
  </si>
  <si>
    <t>C0003-M0009-V0001054-V0017004-V0019004</t>
  </si>
  <si>
    <t>E7507</t>
  </si>
  <si>
    <t>Thawed Apheresis FRESH FROZEN PLASMA|NaCitrate/XX/refg|Frozen &lt;=6h|Quar:&gt;=112d/retested</t>
  </si>
  <si>
    <t>C0003-M0009-V0001055-V0017004-V0019004</t>
  </si>
  <si>
    <t>E7519</t>
  </si>
  <si>
    <t>Thawed Apheresis FRESH FROZEN PLASMA|ACD-A/XX/refg|&gt;=600mL|Frozen &lt;=6h|Quar:&gt;=112d/retested</t>
  </si>
  <si>
    <t>C0003-M0009-V0001054-V0016007-V0017004-V0019004</t>
  </si>
  <si>
    <t>E7520</t>
  </si>
  <si>
    <t>Thawed Apheresis FRESH FROZEN PLASMA|NaCitrate/XX/refg|&gt;=600mL|Frozen &lt;=6h</t>
  </si>
  <si>
    <t>C0003-M0009-V0001055-V0016007-V0017004</t>
  </si>
  <si>
    <t>E7521</t>
  </si>
  <si>
    <t>Thawed Apheresis FRESH FROZEN PLASMA|NaCitrate/XX/refg|&gt;=600mL|Frozen &lt;=6h|Quar:&gt;=112d/retested</t>
  </si>
  <si>
    <t>C0003-M0009-V0001055-V0016007-V0017004-V0019004</t>
  </si>
  <si>
    <t>E7605</t>
  </si>
  <si>
    <t>Apheresis PLASMA|ACD-A/XX/&lt;=-18C|Irradiated|RT&lt;=24h frozen&lt;=24h|3rd container</t>
  </si>
  <si>
    <t>C0004-M0007-V0001047-V0013002-V0017016-V0018005</t>
  </si>
  <si>
    <t>E7607</t>
  </si>
  <si>
    <t>Apheresis PLASMA|ACD-A/XX/&lt;=-18C|RT&lt;=24h frozen&lt;=24h|4th container</t>
  </si>
  <si>
    <t>C0004-M0007-V0001047-V0017016-V0018006</t>
  </si>
  <si>
    <t>E7608</t>
  </si>
  <si>
    <t>Apheresis PLASMA|ACD-A/XX/&lt;=-18C|Irradiated|RT&lt;=24h frozen&lt;=24h|4th container</t>
  </si>
  <si>
    <t>C0004-M0007-V0001047-V0013002-V0017016-V0018006</t>
  </si>
  <si>
    <t>E7636</t>
  </si>
  <si>
    <t>Apheresis PLASMA|ACD-A/XX/&lt;=-18C|Irradiated|Frozen &lt;=24h|1st container</t>
  </si>
  <si>
    <t>C0004-M0007-V0001047-V0013002-V0017007-V0018003</t>
  </si>
  <si>
    <t>E7637</t>
  </si>
  <si>
    <t>Apheresis PLASMA|ACD-A/XX/&lt;=-18C|Frozen &lt;=24h|1st container</t>
  </si>
  <si>
    <t>C0004-M0007-V0001047-V0017007-V0018003</t>
  </si>
  <si>
    <t>E7638</t>
  </si>
  <si>
    <t>Apheresis PLASMA|ACD-A/XX/&lt;=-18C|Irradiated|Frozen &lt;=24h|2nd container</t>
  </si>
  <si>
    <t>C0004-M0007-V0001047-V0013002-V0017007-V0018004</t>
  </si>
  <si>
    <t>E7639</t>
  </si>
  <si>
    <t>Apheresis PLASMA|ACD-A/XX/&lt;=-18C|Frozen &lt;=24h|2nd container</t>
  </si>
  <si>
    <t>C0004-M0007-V0001047-V0017007-V0018004</t>
  </si>
  <si>
    <t>E7640</t>
  </si>
  <si>
    <t>Apheresis PLASMA|ACD-A/XX/&lt;=-18C|Irradiated|Frozen &lt;=24h|3rd container</t>
  </si>
  <si>
    <t>C0004-M0007-V0001047-V0013002-V0017007-V0018005</t>
  </si>
  <si>
    <t>E7641</t>
  </si>
  <si>
    <t>Apheresis PLASMA|ACD-A/XX/&lt;=-18C|Frozen &lt;=24h|3rd container</t>
  </si>
  <si>
    <t>C0004-M0007-V0001047-V0017007-V0018005</t>
  </si>
  <si>
    <t>E7642</t>
  </si>
  <si>
    <t>Apheresis PLASMA|ACD-A/XX/&lt;=-18C|Irradiated|Frozen &lt;=24h|4th container</t>
  </si>
  <si>
    <t>C0004-M0007-V0001047-V0013002-V0017007-V0018006</t>
  </si>
  <si>
    <t>E7643</t>
  </si>
  <si>
    <t>Apheresis PLASMA|ACD-A/XX/&lt;=-18C|Frozen &lt;=24h|4th container</t>
  </si>
  <si>
    <t>C0004-M0007-V0001047-V0017007-V0018006</t>
  </si>
  <si>
    <t>E7644</t>
  </si>
  <si>
    <t>Apheresis PLASMA|ACD-A/XX/&lt;=-18C|RT&lt;=24h frozen&lt;=24h</t>
  </si>
  <si>
    <t>C0004-M0007-V0001047-V0017016</t>
  </si>
  <si>
    <t>E7645</t>
  </si>
  <si>
    <t>Apheresis PLASMA|ACD-A/XX/&lt;=-18C|Irradiated|RT&lt;=24h frozen&lt;=24h</t>
  </si>
  <si>
    <t>C0004-M0007-V0001047-V0013002-V0017016</t>
  </si>
  <si>
    <t>E7646</t>
  </si>
  <si>
    <t>Apheresis PLASMA|ACD-A/XX/&lt;=-18C|RT&lt;=24h frozen&lt;=24h|1st container</t>
  </si>
  <si>
    <t>C0004-M0007-V0001047-V0017016-V0018003</t>
  </si>
  <si>
    <t>E7647</t>
  </si>
  <si>
    <t>Apheresis PLASMA|ACD-A/XX/&lt;=-18C|Irradiated|RT&lt;=24h frozen&lt;=24h|1st container</t>
  </si>
  <si>
    <t>C0004-M0007-V0001047-V0013002-V0017016-V0018003</t>
  </si>
  <si>
    <t>E7648</t>
  </si>
  <si>
    <t>Apheresis PLASMA|ACD-A/XX/&lt;=-18C|RT&lt;=24h frozen&lt;=24h|2nd container</t>
  </si>
  <si>
    <t>C0004-M0007-V0001047-V0017016-V0018004</t>
  </si>
  <si>
    <t>E7649</t>
  </si>
  <si>
    <t>Apheresis PLASMA|ACD-A/XX/&lt;=-18C|Irradiated|RT&lt;=24h frozen&lt;=24h|2nd container</t>
  </si>
  <si>
    <t>C0004-M0007-V0001047-V0013002-V0017016-V0018004</t>
  </si>
  <si>
    <t>E7650</t>
  </si>
  <si>
    <t>Apheresis PLASMA|ACD-A/XX/&lt;=-18C|RT&lt;=24h frozen&lt;=24h|3rd container</t>
  </si>
  <si>
    <t>C0004-M0007-V0001047-V0017016-V0018005</t>
  </si>
  <si>
    <t>E7715</t>
  </si>
  <si>
    <t>Apheresis FRESH FROZEN PLASMA|NaCitrate/XX/&lt;-30C|ResLeu:&lt;1E6|Frozen &lt;=6h|1st container</t>
  </si>
  <si>
    <t>C0003-M0007-V0001188-V0014005-V0017004-V0018003</t>
  </si>
  <si>
    <t>E7717</t>
  </si>
  <si>
    <t>Apheresis FRESH FROZEN PLASMA|NaCitrate/XX/&lt;-30C|ResLeu:&lt;1E6|Frozen &lt;=6h|2nd container</t>
  </si>
  <si>
    <t>C0003-M0007-V0001188-V0014005-V0017004-V0018004</t>
  </si>
  <si>
    <t>E7721</t>
  </si>
  <si>
    <t>Apheresis FRESH FROZEN PLASMA|NaCitrate/XX/&lt;-30C|ResLeu:&lt;1E6|Frozen &lt;=6h|3rd container</t>
  </si>
  <si>
    <t>C0003-M0007-V0001188-V0014005-V0017004-V0018005</t>
  </si>
  <si>
    <t>E7724</t>
  </si>
  <si>
    <t>Apheresis FRESH FROZEN PLASMA|NaCitrate/XX/&lt;-30C|ResLeu:&lt;1E6|Frozen &lt;=6h</t>
  </si>
  <si>
    <t>C0003-M0007-V0001188-V0014005-V0017004</t>
  </si>
  <si>
    <t>E7731</t>
  </si>
  <si>
    <t>Thawed Apheresis PLASMA|ACD-A/XX/refg|RT&lt;=24h frozen&lt;=24h</t>
  </si>
  <si>
    <t>C0004-M0009-V0001054-V0017016</t>
  </si>
  <si>
    <t>E7732</t>
  </si>
  <si>
    <t>Apheresis FRESH FROZEN PLASMA|NaCitrate/XX/&lt;-30C|ResLeu:&lt;1E6|&gt;=600mL|Frozen &lt;=6h</t>
  </si>
  <si>
    <t>C0003-M0007-V0001188-V0014005-V0016007-V0017004</t>
  </si>
  <si>
    <t>E7733</t>
  </si>
  <si>
    <t>Apheresis FRESH FROZEN PLASMA|NaCitrate/XX/&lt;-30C|Irradiated|ResLeu:&lt;1E6|&gt;=600mL|Frozen &lt;=6h</t>
  </si>
  <si>
    <t>C0003-M0007-V0001188-V0013002-V0014005-V0016007-V0017004</t>
  </si>
  <si>
    <t>E7734</t>
  </si>
  <si>
    <t>Apheresis FRESH FROZEN PLASMA|NaCitrate/XX/&lt;-30C|ResLeu:&lt;1E6|&gt;=200mL&lt;400mL|Frozen &lt;=6h|1st container</t>
  </si>
  <si>
    <t>C0003-M0007-V0001188-V0014005-V0016005-V0017004-V0018003</t>
  </si>
  <si>
    <t>E7735</t>
  </si>
  <si>
    <t>Apheresis FRESH FROZEN PLASMA|NaCitrate/XX/&lt;-30C|ResLeu:&lt;1E6|&gt;=200mL&lt;400mL|Frozen &lt;=6h|2nd container</t>
  </si>
  <si>
    <t>C0003-M0007-V0001188-V0014005-V0016005-V0017004-V0018004</t>
  </si>
  <si>
    <t>E7736</t>
  </si>
  <si>
    <t>Apheresis FRESH FROZEN PLASMA|NaCitrate/XX/&lt;-30C|ResLeu:&lt;1E6|&gt;=200mL&lt;400mL|Frozen &lt;=6h|3rd container</t>
  </si>
  <si>
    <t>C0003-M0007-V0001188-V0014005-V0016005-V0017004-V0018005</t>
  </si>
  <si>
    <t>E7737</t>
  </si>
  <si>
    <t>Apheresis FRESH FROZEN PLASMA|NaCitrate/XX/&lt;-30C|Irradiated|ResLeu:&lt;1E6|&gt;=200mL&lt;400mL|Frozen &lt;=6h|1st container</t>
  </si>
  <si>
    <t>C0003-M0007-V0001188-V0013002-V0014005-V0016005-V0017004-V0018003</t>
  </si>
  <si>
    <t>E7738</t>
  </si>
  <si>
    <t>Apheresis FRESH FROZEN PLASMA|NaCitrate/XX/&lt;-30C|Irradiated|ResLeu:&lt;1E6|&gt;=200mL&lt;400mL|Frozen &lt;=6h|2nd container</t>
  </si>
  <si>
    <t>C0003-M0007-V0001188-V0013002-V0014005-V0016005-V0017004-V0018004</t>
  </si>
  <si>
    <t>E7739</t>
  </si>
  <si>
    <t>Apheresis FRESH FROZEN PLASMA|NaCitrate/XX/&lt;-30C|Irradiated|ResLeu:&lt;1E6|&gt;=200mL&lt;400mL|Frozen &lt;=6h|3rd container</t>
  </si>
  <si>
    <t>C0003-M0007-V0001188-V0013002-V0014005-V0016005-V0017004-V0018005</t>
  </si>
  <si>
    <t>E7750</t>
  </si>
  <si>
    <t>Thawed Apheresis PLASMA|ACD-A/XX/refg|RT&lt;=24h frozen&lt;=24h|1st container</t>
  </si>
  <si>
    <t>C0004-M0009-V0001054-V0017016-V0018003</t>
  </si>
  <si>
    <t>E7751</t>
  </si>
  <si>
    <t>Thawed Apheresis PLASMA|ACD-A/XX/refg|RT&lt;=24h frozen&lt;=24h|2nd container</t>
  </si>
  <si>
    <t>C0004-M0009-V0001054-V0017016-V0018004</t>
  </si>
  <si>
    <t>E7752</t>
  </si>
  <si>
    <t>Thawed Apheresis PLASMA|ACD-A/XX/refg|RT&lt;=24h frozen&lt;=24h|3rd container</t>
  </si>
  <si>
    <t>C0004-M0009-V0001054-V0017016-V0018005</t>
  </si>
  <si>
    <t>E7753</t>
  </si>
  <si>
    <t>Thawed Apheresis PLASMA|ACD-A/XX/refg|RT&lt;=24h frozen&lt;=24h|4th container</t>
  </si>
  <si>
    <t>C0004-M0009-V0001054-V0017016-V0018006</t>
  </si>
  <si>
    <t>E7754</t>
  </si>
  <si>
    <t>Thawed Apheresis PLASMA|ACD-A/XX/refg|Irradiated|RT&lt;=24h frozen&lt;=24h</t>
  </si>
  <si>
    <t>C0004-M0009-V0001054-V0013002-V0017016</t>
  </si>
  <si>
    <t>E7755</t>
  </si>
  <si>
    <t>Thawed Apheresis PLASMA|ACD-A/XX/refg|Irradiated|RT&lt;=24h frozen&lt;=24h|1st container</t>
  </si>
  <si>
    <t>C0004-M0009-V0001054-V0013002-V0017016-V0018003</t>
  </si>
  <si>
    <t>E7756</t>
  </si>
  <si>
    <t>Thawed Apheresis PLASMA|ACD-A/XX/refg|Irradiated|RT&lt;=24h frozen&lt;=24h|2nd container</t>
  </si>
  <si>
    <t>C0004-M0009-V0001054-V0013002-V0017016-V0018004</t>
  </si>
  <si>
    <t>E7757</t>
  </si>
  <si>
    <t>Thawed Apheresis PLASMA|ACD-A/XX/refg|Irradiated|RT&lt;=24h frozen&lt;=24h|3rd container</t>
  </si>
  <si>
    <t>C0004-M0009-V0001054-V0013002-V0017016-V0018005</t>
  </si>
  <si>
    <t>E7758</t>
  </si>
  <si>
    <t>Thawed Apheresis PLASMA|ACD-A/XX/refg|Irradiated|RT&lt;=24h frozen&lt;=24h|4th container</t>
  </si>
  <si>
    <t>C0004-M0009-V0001054-V0013002-V0017016-V0018006</t>
  </si>
  <si>
    <t>E7759</t>
  </si>
  <si>
    <t>Thawed Apheresis PLASMA|ACD-A/XX/refg|Frozen &lt;=24h|1st container</t>
  </si>
  <si>
    <t>C0004-M0009-V0001054-V0017007-V0018003</t>
  </si>
  <si>
    <t>E7760</t>
  </si>
  <si>
    <t>Thawed Apheresis PLASMA|ACD-A/XX/refg|Frozen &lt;=24h|2nd container</t>
  </si>
  <si>
    <t>C0004-M0009-V0001054-V0017007-V0018004</t>
  </si>
  <si>
    <t>E7761</t>
  </si>
  <si>
    <t>Thawed Apheresis PLASMA|ACD-A/XX/refg|Frozen &lt;=24h|3rd container</t>
  </si>
  <si>
    <t>C0004-M0009-V0001054-V0017007-V0018005</t>
  </si>
  <si>
    <t>E7762</t>
  </si>
  <si>
    <t>Thawed Apheresis PLASMA|ACD-A/XX/refg|Frozen &lt;=24h|4th container</t>
  </si>
  <si>
    <t>C0004-M0009-V0001054-V0017007-V0018006</t>
  </si>
  <si>
    <t>E7763</t>
  </si>
  <si>
    <t>Thawed Apheresis PLASMA|ACD-A/XX/refg|Irradiated|Frozen &lt;=24h|1st container</t>
  </si>
  <si>
    <t>C0004-M0009-V0001054-V0013002-V0017007-V0018003</t>
  </si>
  <si>
    <t>E7764</t>
  </si>
  <si>
    <t>Thawed Apheresis PLASMA|ACD-A/XX/refg|Irradiated|Frozen &lt;=24h|2nd container</t>
  </si>
  <si>
    <t>C0004-M0009-V0001054-V0013002-V0017007-V0018004</t>
  </si>
  <si>
    <t>E7765</t>
  </si>
  <si>
    <t>Thawed Apheresis PLASMA|ACD-A/XX/refg|Irradiated|Frozen &lt;=24h|3rd container</t>
  </si>
  <si>
    <t>C0004-M0009-V0001054-V0013002-V0017007-V0018005</t>
  </si>
  <si>
    <t>E7766</t>
  </si>
  <si>
    <t>Thawed Apheresis PLASMA|ACD-A/XX/refg|Irradiated|Frozen &lt;=24h|4th container</t>
  </si>
  <si>
    <t>C0004-M0009-V0001054-V0013002-V0017007-V0018006</t>
  </si>
  <si>
    <t>E7795</t>
  </si>
  <si>
    <t>Apheresis FRESH FROZEN PLASMA|ACD-A/XX/&lt;-30C|ResLeu:&lt;1E6|&gt;=200mL&lt;400mL|Frozen &lt;=6h|1st container</t>
  </si>
  <si>
    <t>C0003-M0007-V0001119-V0014005-V0016005-V0017004-V0018003</t>
  </si>
  <si>
    <t>E7796</t>
  </si>
  <si>
    <t>Apheresis FRESH FROZEN PLASMA|ACD-A/XX/&lt;-30C|ResLeu:&lt;1E6|&gt;=200mL&lt;400mL|Frozen &lt;=6h|2nd container</t>
  </si>
  <si>
    <t>C0003-M0007-V0001119-V0014005-V0016005-V0017004-V0018004</t>
  </si>
  <si>
    <t>E7797</t>
  </si>
  <si>
    <t>Apheresis FRESH FROZEN PLASMA|ACD-A/XX/&lt;-30C|ResLeu:&lt;1E6|&gt;=200mL&lt;400mL|Frozen &lt;=6h|3rd container</t>
  </si>
  <si>
    <t>C0003-M0007-V0001119-V0014005-V0016005-V0017004-V0018005</t>
  </si>
  <si>
    <t>E7798</t>
  </si>
  <si>
    <t>Apheresis FRESH FROZEN PLASMA|NaCitrate/XX/&lt;-30C|Irradiated|ResLeu:&lt;1E6|&gt;=200mL&lt;400mL|Frozen &lt;=6h|Quar:&gt;=4m/retested</t>
  </si>
  <si>
    <t>C0003-M0007-V0001188-V0013002-V0014005-V0016005-V0017004-V0019003</t>
  </si>
  <si>
    <t>E7799</t>
  </si>
  <si>
    <t>Apheresis FRESH FROZEN PLASMA|NaCitrate/XX/&lt;-30C|Irradiated|ResLeu:&lt;1E6|&lt;200 mL|Frozen &lt;=6h|Quar:&gt;=4m/retested</t>
  </si>
  <si>
    <t>C0003-M0007-V0001188-V0013002-V0014005-V0016004-V0017004-V0019003</t>
  </si>
  <si>
    <t>E7800</t>
  </si>
  <si>
    <t>Thawed Apheresis FRESH FROZEN PLASMA|NaCitrate/XX/rt|Irradiated|ResLeu:&lt;1E6|&gt;=200mL&lt;400mL|Frozen &lt;=6h|Quar:&gt;=4m/retested</t>
  </si>
  <si>
    <t>C0003-M0009-V0001226-V0013002-V0014005-V0016005-V0017004-V0019003</t>
  </si>
  <si>
    <t>E7801</t>
  </si>
  <si>
    <t>Thawed Apheresis FRESH FROZEN PLASMA|NaCitrate/XX/rt|Irradiated|ResLeu:&lt;1E6|&lt;200 mL|Frozen &lt;=6h|Quar:&gt;=4m/retested</t>
  </si>
  <si>
    <t>C0003-M0009-V0001226-V0013002-V0014005-V0016004-V0017004-V0019003</t>
  </si>
  <si>
    <t>E7846</t>
  </si>
  <si>
    <t>Apheresis FRESH FROZEN PLASMA|ACD-A/XX/&lt;-25C|Frozen &lt;=8h</t>
  </si>
  <si>
    <t>C0003-M0007-V0001118-V0017011</t>
  </si>
  <si>
    <t>E7903</t>
  </si>
  <si>
    <t>Apheresis FRESH FROZEN PLASMA|NaCitrate/XX/&lt;-30C|Irradiated|ResLeu:&lt;1E6|&lt;200 mL|Frozen &lt;=6h</t>
  </si>
  <si>
    <t>C0003-M0007-V0001188-V0013002-V0014005-V0016004-V0017004</t>
  </si>
  <si>
    <t>E7904</t>
  </si>
  <si>
    <t>Apheresis FRESH FROZEN PLASMA|NaCitrate/XX/&lt;-30C|Irradiated|ResLeu:&lt;1E6|&gt;=200mL&lt;400mL|Frozen &lt;=6h|1st container|Quar:&gt;=4m/retested</t>
  </si>
  <si>
    <t>C0003-M0007-V0001188-V0013002-V0014005-V0016005-V0017004-V0018003-V0019003</t>
  </si>
  <si>
    <t>E7905</t>
  </si>
  <si>
    <t>Apheresis FRESH FROZEN PLASMA|NaCitrate/XX/&lt;-30C|Irradiated|ResLeu:&lt;1E6|&gt;=200mL&lt;400mL|Frozen &lt;=6h|2nd container|Quar:&gt;=4m/retested</t>
  </si>
  <si>
    <t>C0003-M0007-V0001188-V0013002-V0014005-V0016005-V0017004-V0018004-V0019003</t>
  </si>
  <si>
    <t>E7906</t>
  </si>
  <si>
    <t>Apheresis FRESH FROZEN PLASMA|NaCitrate/XX/&lt;-30C|Irradiated|ResLeu:&lt;1E6|&gt;=200mL&lt;400mL|Frozen &lt;=6h|3rd container|Quar:&gt;=4m/retested</t>
  </si>
  <si>
    <t>C0003-M0007-V0001188-V0013002-V0014005-V0016005-V0017004-V0018005-V0019003</t>
  </si>
  <si>
    <t>E7907</t>
  </si>
  <si>
    <t>Thawed Apheresis FRESH FROZEN PLASMA|NaCitrate/XX/rt|Irradiated|ResLeu:&lt;1E6|&gt;=200mL&lt;400mL|Frozen &lt;=6h|1st container|Quar:&gt;=4m/retested</t>
  </si>
  <si>
    <t>C0003-M0009-V0001226-V0013002-V0014005-V0016005-V0017004-V0018003-V0019003</t>
  </si>
  <si>
    <t>E7908</t>
  </si>
  <si>
    <t>Thawed Apheresis FRESH FROZEN PLASMA|NaCitrate/XX/rt|Irradiated|ResLeu:&lt;1E6|&gt;=200mL&lt;400mL|Frozen &lt;=6h|2nd container|Quar:&gt;=4m/retested</t>
  </si>
  <si>
    <t>C0003-M0009-V0001226-V0013002-V0014005-V0016005-V0017004-V0018004-V0019003</t>
  </si>
  <si>
    <t>E7909</t>
  </si>
  <si>
    <t>Thawed Apheresis FRESH FROZEN PLASMA|NaCitrate/XX/rt|Irradiated|ResLeu:&lt;1E6|&gt;=200mL&lt;400mL|Frozen &lt;=6h|3rd container|Quar:&gt;=4m/retested</t>
  </si>
  <si>
    <t>C0003-M0009-V0001226-V0013002-V0014005-V0016005-V0017004-V0018005-V0019003</t>
  </si>
  <si>
    <t>E7910</t>
  </si>
  <si>
    <t>Apheresis FRESH FROZEN PLASMA|ACD-A/XX/&lt;-30C|ResLeu:&lt;1E6|&gt;=200mL&lt;400mL|Frozen &lt;=18h|1st container</t>
  </si>
  <si>
    <t>C0003-M0007-V0001119-V0014005-V0016005-V0017006-V0018003</t>
  </si>
  <si>
    <t>E7911</t>
  </si>
  <si>
    <t>Apheresis FRESH FROZEN PLASMA|ACD-A/XX/&lt;-30C|ResLeu:&lt;1E6|&gt;=200mL&lt;400mL|Frozen &lt;=18h|2nd container</t>
  </si>
  <si>
    <t>C0003-M0007-V0001119-V0014005-V0016005-V0017006-V0018004</t>
  </si>
  <si>
    <t>E7912</t>
  </si>
  <si>
    <t>Apheresis FRESH FROZEN PLASMA|ACD-A/XX/&lt;-30C|ResLeu:&lt;1E6|&gt;=200mL&lt;400mL|Frozen &lt;=18h|3rd container</t>
  </si>
  <si>
    <t>C0003-M0007-V0001119-V0014005-V0016005-V0017006-V0018005</t>
  </si>
  <si>
    <t>E7913</t>
  </si>
  <si>
    <t>Apheresis FRESH FROZEN PLASMA|NaCitrate/XX/&lt;-30C|ResLeu:&lt;1E6|&gt;=200mL&lt;400mL|Frozen &lt;=18h|1st container</t>
  </si>
  <si>
    <t>C0003-M0007-V0001188-V0014005-V0016005-V0017006-V0018003</t>
  </si>
  <si>
    <t>E7914</t>
  </si>
  <si>
    <t>Apheresis FRESH FROZEN PLASMA|NaCitrate/XX/&lt;-30C|ResLeu:&lt;1E6|&gt;=200mL&lt;400mL|Frozen &lt;=18h|2nd container</t>
  </si>
  <si>
    <t>C0003-M0007-V0001188-V0014005-V0016005-V0017006-V0018004</t>
  </si>
  <si>
    <t>E7915</t>
  </si>
  <si>
    <t>Apheresis FRESH FROZEN PLASMA|NaCitrate/XX/&lt;-30C|ResLeu:&lt;1E6|&gt;=200mL&lt;400mL|Frozen &lt;=18h|3rd container</t>
  </si>
  <si>
    <t>C0003-M0007-V0001188-V0014005-V0016005-V0017006-V0018005</t>
  </si>
  <si>
    <t>E7920</t>
  </si>
  <si>
    <t>Apheresis FRESH FROZEN PLASMA|CP2D/XX/&lt;=-18C|3rd container</t>
  </si>
  <si>
    <t>C0003-M0007-V0001037-V0018005</t>
  </si>
  <si>
    <t>E7921</t>
  </si>
  <si>
    <t>Apheresis FRESH FROZEN PLASMA|CP2D/XX/&lt;=-18C|Irradiated|1st container</t>
  </si>
  <si>
    <t>C0003-M0007-V0001037-V0013002-V0018003</t>
  </si>
  <si>
    <t>E7922</t>
  </si>
  <si>
    <t>Apheresis FRESH FROZEN PLASMA|CP2D/XX/&lt;=-18C|Irradiated|2nd container</t>
  </si>
  <si>
    <t>C0003-M0007-V0001037-V0013002-V0018004</t>
  </si>
  <si>
    <t>E7923</t>
  </si>
  <si>
    <t>Apheresis FRESH FROZEN PLASMA|CP2D/XX/&lt;=-18C|Irradiated|3rd container</t>
  </si>
  <si>
    <t>C0003-M0007-V0001037-V0013002-V0018005</t>
  </si>
  <si>
    <t>E7924</t>
  </si>
  <si>
    <t>Apheresis PLASMA|CP2D/XX/&lt;=-18C|Frozen &lt;=24h</t>
  </si>
  <si>
    <t>C0004-M0007-V0001037-V0017007</t>
  </si>
  <si>
    <t>E7925</t>
  </si>
  <si>
    <t>Apheresis PLASMA|CP2D/XX/&lt;=-18C|Frozen &lt;=24h|1st container</t>
  </si>
  <si>
    <t>C0004-M0007-V0001037-V0017007-V0018003</t>
  </si>
  <si>
    <t>E7926</t>
  </si>
  <si>
    <t>Apheresis PLASMA|CP2D/XX/&lt;=-18C|Frozen &lt;=24h|2nd container</t>
  </si>
  <si>
    <t>C0004-M0007-V0001037-V0017007-V0018004</t>
  </si>
  <si>
    <t>E7927</t>
  </si>
  <si>
    <t>Apheresis PLASMA|CP2D/XX/&lt;=-18C|Frozen &lt;=24h|3rd container</t>
  </si>
  <si>
    <t>C0004-M0007-V0001037-V0017007-V0018005</t>
  </si>
  <si>
    <t>E7928</t>
  </si>
  <si>
    <t>Apheresis PLASMA|CP2D/XX/&lt;=-18C|Irradiated|Frozen &lt;=24h</t>
  </si>
  <si>
    <t>C0004-M0007-V0001037-V0013002-V0017007</t>
  </si>
  <si>
    <t>E7929</t>
  </si>
  <si>
    <t>Apheresis PLASMA|CP2D/XX/&lt;=-18C|Irradiated|Frozen &lt;=24h|1st container</t>
  </si>
  <si>
    <t>C0004-M0007-V0001037-V0013002-V0017007-V0018003</t>
  </si>
  <si>
    <t>E7930</t>
  </si>
  <si>
    <t>Apheresis PLASMA|CP2D/XX/&lt;=-18C|Irradiated|Frozen &lt;=24h|2nd container</t>
  </si>
  <si>
    <t>C0004-M0007-V0001037-V0013002-V0017007-V0018004</t>
  </si>
  <si>
    <t>E7931</t>
  </si>
  <si>
    <t>Apheresis PLASMA|CP2D/XX/&lt;=-18C|Irradiated|Frozen &lt;=24h|3rd container</t>
  </si>
  <si>
    <t>C0004-M0007-V0001037-V0013002-V0017007-V0018005</t>
  </si>
  <si>
    <t>E7932</t>
  </si>
  <si>
    <t>Thawed Apheresis FRESH FROZEN PLASMA|CP2D/XX/refg|3rd container</t>
  </si>
  <si>
    <t>C0003-M0009-V0001013-V0018005</t>
  </si>
  <si>
    <t>E7933</t>
  </si>
  <si>
    <t>Thawed Apheresis FRESH FROZEN PLASMA|CP2D/XX/refg|Irradiated|1st container</t>
  </si>
  <si>
    <t>C0003-M0009-V0001013-V0013002-V0018003</t>
  </si>
  <si>
    <t>E7934</t>
  </si>
  <si>
    <t>Thawed Apheresis FRESH FROZEN PLASMA|CP2D/XX/refg|Irradiated|2nd container</t>
  </si>
  <si>
    <t>C0003-M0009-V0001013-V0013002-V0018004</t>
  </si>
  <si>
    <t>E7935</t>
  </si>
  <si>
    <t>Thawed Apheresis FRESH FROZEN PLASMA|CP2D/XX/refg|Irradiated|3rd container</t>
  </si>
  <si>
    <t>C0003-M0009-V0001013-V0013002-V0018005</t>
  </si>
  <si>
    <t>E7936</t>
  </si>
  <si>
    <t>Thawed Apheresis PLASMA|CP2D/XX/refg|Frozen &lt;=24h</t>
  </si>
  <si>
    <t>C0004-M0009-V0001013-V0017007</t>
  </si>
  <si>
    <t>E7937</t>
  </si>
  <si>
    <t>Thawed Apheresis PLASMA|CP2D/XX/refg|Frozen &lt;=24h|1st container</t>
  </si>
  <si>
    <t>C0004-M0009-V0001013-V0017007-V0018003</t>
  </si>
  <si>
    <t>E7938</t>
  </si>
  <si>
    <t>Thawed Apheresis PLASMA|CP2D/XX/refg|Frozen &lt;=24h|2nd container</t>
  </si>
  <si>
    <t>C0004-M0009-V0001013-V0017007-V0018004</t>
  </si>
  <si>
    <t>E7939</t>
  </si>
  <si>
    <t>Thawed Apheresis PLASMA|CP2D/XX/refg|Frozen &lt;=24h|3rd container</t>
  </si>
  <si>
    <t>C0004-M0009-V0001013-V0017007-V0018005</t>
  </si>
  <si>
    <t>E7940</t>
  </si>
  <si>
    <t>Thawed Apheresis PLASMA|CP2D/XX/refg|Irradiated|Frozen &lt;=24h</t>
  </si>
  <si>
    <t>C0004-M0009-V0001013-V0013002-V0017007</t>
  </si>
  <si>
    <t>E7941</t>
  </si>
  <si>
    <t>Thawed Apheresis PLASMA|CP2D/XX/refg|Irradiated|Frozen &lt;=24h|1st container</t>
  </si>
  <si>
    <t>C0004-M0009-V0001013-V0013002-V0017007-V0018003</t>
  </si>
  <si>
    <t>E7942</t>
  </si>
  <si>
    <t>Thawed Apheresis PLASMA|CP2D/XX/refg|Irradiated|Frozen &lt;=24h|2nd container</t>
  </si>
  <si>
    <t>C0004-M0009-V0001013-V0013002-V0017007-V0018004</t>
  </si>
  <si>
    <t>E7943</t>
  </si>
  <si>
    <t>Thawed Apheresis PLASMA|CP2D/XX/refg|Irradiated|Frozen &lt;=24h|3rd container</t>
  </si>
  <si>
    <t>C0004-M0009-V0001013-V0013002-V0017007-V0018005</t>
  </si>
  <si>
    <t>E7944</t>
  </si>
  <si>
    <t>Thawed Apheresis PLASMA|CP2D/XX/refg|3rd container</t>
  </si>
  <si>
    <t>C0004-M0009-V0001013-V0018005</t>
  </si>
  <si>
    <t>E7945</t>
  </si>
  <si>
    <t>Thawed Apheresis PLASMA|CP2D/XX/refg|Irradiated|1st container</t>
  </si>
  <si>
    <t>C0004-M0009-V0001013-V0013002-V0018003</t>
  </si>
  <si>
    <t>E7946</t>
  </si>
  <si>
    <t>Thawed Apheresis PLASMA|CP2D/XX/refg|Irradiated|2nd container</t>
  </si>
  <si>
    <t>C0004-M0009-V0001013-V0013002-V0018004</t>
  </si>
  <si>
    <t>E7947</t>
  </si>
  <si>
    <t>Thawed Apheresis PLASMA|CP2D/XX/refg|Irradiated|3rd container</t>
  </si>
  <si>
    <t>C0004-M0009-V0001013-V0013002-V0018005</t>
  </si>
  <si>
    <t>E7948</t>
  </si>
  <si>
    <t>Thawed Apheresis POOLED PLASMA|ACD-A/XX/refg|Open|Frozen &lt;=24h</t>
  </si>
  <si>
    <t>C0014-M0009-V0001054-V0012002-V0017007</t>
  </si>
  <si>
    <t>E8002</t>
  </si>
  <si>
    <t>Apheresis FRESH FROZEN PLASMA|ACD-A/XX/&lt;-25C|ResLeu:&lt;1E6|1st container</t>
  </si>
  <si>
    <t>C0003-M0007-V0001118-V0014005-V0018003</t>
  </si>
  <si>
    <t>E8003</t>
  </si>
  <si>
    <t>Apheresis FRESH FROZEN PLASMA|ACD-A/XX/&lt;-25C|ResLeu:&lt;1E6|2nd container</t>
  </si>
  <si>
    <t>C0003-M0007-V0001118-V0014005-V0018004</t>
  </si>
  <si>
    <t>E8004</t>
  </si>
  <si>
    <t>Apheresis FRESH FROZEN PLASMA|ACD-A/XX/&lt;-25C|Irradiated|ResLeu:&lt;1E6|1st container</t>
  </si>
  <si>
    <t>C0003-M0007-V0001118-V0013002-V0014005-V0018003</t>
  </si>
  <si>
    <t>E8005</t>
  </si>
  <si>
    <t>Apheresis FRESH FROZEN PLASMA|ACD-A/XX/&lt;-25C|Irradiated|ResLeu:&lt;1E6|2nd container</t>
  </si>
  <si>
    <t>C0003-M0007-V0001118-V0013002-V0014005-V0018004</t>
  </si>
  <si>
    <t>E8006</t>
  </si>
  <si>
    <t>Thawed Apheresis FRESH FROZEN PLASMA|ACD-A/XX/refg|ResLeu:&lt;1E6|1st container</t>
  </si>
  <si>
    <t>C0003-M0009-V0001054-V0014005-V0018003</t>
  </si>
  <si>
    <t>E8007</t>
  </si>
  <si>
    <t>Thawed Apheresis FRESH FROZEN PLASMA|ACD-A/XX/refg|ResLeu:&lt;1E6|2nd container</t>
  </si>
  <si>
    <t>C0003-M0009-V0001054-V0014005-V0018004</t>
  </si>
  <si>
    <t>E8008</t>
  </si>
  <si>
    <t>Thawed Apheresis FRESH FROZEN PLASMA|ACD-A/XX/refg|Irradiated|ResLeu:&lt;1E6|1st container</t>
  </si>
  <si>
    <t>C0003-M0009-V0001054-V0013002-V0014005-V0018003</t>
  </si>
  <si>
    <t>E8009</t>
  </si>
  <si>
    <t>Thawed Apheresis FRESH FROZEN PLASMA|ACD-A/XX/refg|Irradiated|ResLeu:&lt;1E6|2nd container</t>
  </si>
  <si>
    <t>C0003-M0009-V0001054-V0013002-V0014005-V0018004</t>
  </si>
  <si>
    <t>E8022</t>
  </si>
  <si>
    <t>Apheresis FRESH FROZEN PLASMA|ACD-A/XX/&lt;-30C|ResLeu:&lt;1E6|&lt;200 mL|Frozen &lt;=18h|Methylene blue-treated</t>
  </si>
  <si>
    <t>C0003-M0007-V0001119-V0014005-V0016004-V0017006-V0021003</t>
  </si>
  <si>
    <t>E8023</t>
  </si>
  <si>
    <t>Apheresis FRESH FROZEN PLASMA|ACD-A/XX/&lt;-30C|ResLeu:&lt;1E6|&gt;=200mL&lt;400mL|Frozen &lt;=18h|1st container|Methylene blue-treated</t>
  </si>
  <si>
    <t>C0003-M0007-V0001119-V0014005-V0016005-V0017006-V0018003-V0021003</t>
  </si>
  <si>
    <t>E8024</t>
  </si>
  <si>
    <t>Apheresis FRESH FROZEN PLASMA|ACD-A/XX/&lt;-30C|ResLeu:&lt;1E6|&gt;=200mL&lt;400mL|Frozen &lt;=18h|2nd container|Methylene blue-treated</t>
  </si>
  <si>
    <t>C0003-M0007-V0001119-V0014005-V0016005-V0017006-V0018004-V0021003</t>
  </si>
  <si>
    <t>E8025</t>
  </si>
  <si>
    <t>Apheresis FRESH FROZEN PLASMA|ACD-A/XX/&lt;-30C|ResLeu:&lt;1E6|&gt;=200mL&lt;400mL|Frozen &lt;=18h|3rd container|Methylene blue-treated</t>
  </si>
  <si>
    <t>C0003-M0007-V0001119-V0014005-V0016005-V0017006-V0018005-V0021003</t>
  </si>
  <si>
    <t>E8026</t>
  </si>
  <si>
    <t>Apheresis FRESH FROZEN PLASMA|NaCitrate/XX/&lt;-30C|ResLeu:&lt;1E6|&lt;200 mL|Frozen &lt;=18h|Methylene blue-treated</t>
  </si>
  <si>
    <t>C0003-M0007-V0001188-V0014005-V0016004-V0017006-V0021003</t>
  </si>
  <si>
    <t>E8027</t>
  </si>
  <si>
    <t>Apheresis FRESH FROZEN PLASMA|NaCitrate/XX/&lt;-30C|ResLeu:&lt;1E6|&gt;=200mL&lt;400mL|Frozen &lt;=18h|1st container|Methylene blue-treated</t>
  </si>
  <si>
    <t>C0003-M0007-V0001188-V0014005-V0016005-V0017006-V0018003-V0021003</t>
  </si>
  <si>
    <t>E8028</t>
  </si>
  <si>
    <t>Apheresis FRESH FROZEN PLASMA|NaCitrate/XX/&lt;-30C|ResLeu:&lt;1E6|&gt;=200mL&lt;400mL|Frozen &lt;=18h|2nd container|Methylene blue-treated</t>
  </si>
  <si>
    <t>C0003-M0007-V0001188-V0014005-V0016005-V0017006-V0018004-V0021003</t>
  </si>
  <si>
    <t>E8029</t>
  </si>
  <si>
    <t>Apheresis FRESH FROZEN PLASMA|NaCitrate/XX/&lt;-30C|ResLeu:&lt;1E6|&gt;=200mL&lt;400mL|Frozen &lt;=18h|3rd container|Methylene blue-treated</t>
  </si>
  <si>
    <t>C0003-M0007-V0001188-V0014005-V0016005-V0017006-V0018005-V0021003</t>
  </si>
  <si>
    <t>E8109</t>
  </si>
  <si>
    <t>Thawed Apheresis PLASMA|ACD-A/XX/refg|Open|RT&lt;=24h frozen&lt;=24h</t>
  </si>
  <si>
    <t>C0004-M0009-V0001054-V0012002-V0017016</t>
  </si>
  <si>
    <t>E8122</t>
  </si>
  <si>
    <t>Apheresis FRESH FROZEN PLASMA|ACD-A/XX/&lt;-25C|&gt;=200mL&lt;400mL|Quar:&gt;=90d/retested</t>
  </si>
  <si>
    <t>C0003-M0007-V0001118-V0016005-V0019007</t>
  </si>
  <si>
    <t>E8123</t>
  </si>
  <si>
    <t>Apheresis FRESH FROZEN PLASMA|ACD-A/XX/&lt;-25C|&gt;=400mL&lt;600mL|Quar:&gt;=90d/retested</t>
  </si>
  <si>
    <t>C0003-M0007-V0001118-V0016006-V0019007</t>
  </si>
  <si>
    <t>E8124</t>
  </si>
  <si>
    <t>Apheresis FRESH FROZEN PLASMA|ACD-A/XX/&lt;-25C|&gt;=600mL|Quar:&gt;=90d/retested</t>
  </si>
  <si>
    <t>C0003-M0007-V0001118-V0016007-V0019007</t>
  </si>
  <si>
    <t>E8133</t>
  </si>
  <si>
    <t>Apheresis PLASMA|ACD-A/XX/&lt;=-18C|ResLeu:&lt;5E6|Frozen &lt;=24h</t>
  </si>
  <si>
    <t>C0004-M0007-V0001047-V0014004-V0017007</t>
  </si>
  <si>
    <t>E8134</t>
  </si>
  <si>
    <t>Thawed Apheresis PLASMA|ACD-A/XX/refg|Irradiated|ResLeu:&lt;5E6|Frozen &lt;=24h</t>
  </si>
  <si>
    <t>C0004-M0009-V0001054-V0013002-V0014004-V0017007</t>
  </si>
  <si>
    <t>E8135</t>
  </si>
  <si>
    <t>Thawed Apheresis PLASMA|ACD-A/XX/refg|ResLeu:&lt;5E6|Frozen &lt;=24h</t>
  </si>
  <si>
    <t>C0004-M0009-V0001054-V0014004-V0017007</t>
  </si>
  <si>
    <t>E8146</t>
  </si>
  <si>
    <t>Thawed Apheresis PLASMA|ACD-A/XX/refg|Open|Irradiated|RT&lt;=24h frozen&lt;=24h|4th container</t>
  </si>
  <si>
    <t>C0004-M0009-V0001054-V0012002-V0013002-V0017016-V0018006</t>
  </si>
  <si>
    <t>E8147</t>
  </si>
  <si>
    <t>Thawed Apheresis PLASMA|ACD-A/XX/refg|Open|RT&lt;=24h frozen&lt;=24h|4th container</t>
  </si>
  <si>
    <t>C0004-M0009-V0001054-V0012002-V0017016-V0018006</t>
  </si>
  <si>
    <t>E8148</t>
  </si>
  <si>
    <t>Thawed Apheresis PLASMA|ACD-A/XX/refg|Open|Irradiated|RT&lt;=24h frozen&lt;=24h|3rd container</t>
  </si>
  <si>
    <t>C0004-M0009-V0001054-V0012002-V0013002-V0017016-V0018005</t>
  </si>
  <si>
    <t>E8149</t>
  </si>
  <si>
    <t>Thawed Apheresis PLASMA|ACD-A/XX/refg|Open|RT&lt;=24h frozen&lt;=24h|3rd container</t>
  </si>
  <si>
    <t>C0004-M0009-V0001054-V0012002-V0017016-V0018005</t>
  </si>
  <si>
    <t>E8150</t>
  </si>
  <si>
    <t>Thawed Apheresis PLASMA|ACD-A/XX/refg|Open|Irradiated|RT&lt;=24h frozen&lt;=24h|2nd container</t>
  </si>
  <si>
    <t>C0004-M0009-V0001054-V0012002-V0013002-V0017016-V0018004</t>
  </si>
  <si>
    <t>E8151</t>
  </si>
  <si>
    <t>Thawed Apheresis PLASMA|ACD-A/XX/refg|Open|RT&lt;=24h frozen&lt;=24h|2nd container</t>
  </si>
  <si>
    <t>C0004-M0009-V0001054-V0012002-V0017016-V0018004</t>
  </si>
  <si>
    <t>E8152</t>
  </si>
  <si>
    <t>Thawed Apheresis PLASMA|ACD-A/XX/refg|Open|Irradiated|RT&lt;=24h frozen&lt;=24h|1st container</t>
  </si>
  <si>
    <t>C0004-M0009-V0001054-V0012002-V0013002-V0017016-V0018003</t>
  </si>
  <si>
    <t>E8153</t>
  </si>
  <si>
    <t>Thawed Apheresis PLASMA|ACD-A/XX/refg|Open|Irradiated|RT&lt;=24h frozen&lt;=24h</t>
  </si>
  <si>
    <t>C0004-M0009-V0001054-V0012002-V0013002-V0017016</t>
  </si>
  <si>
    <t>E8154</t>
  </si>
  <si>
    <t>Thawed Apheresis PLASMA|ACD-A/XX/refg|Open|RT&lt;=24h frozen&lt;=24h|1st container</t>
  </si>
  <si>
    <t>C0004-M0009-V0001054-V0012002-V0017016-V0018003</t>
  </si>
  <si>
    <t>E8155</t>
  </si>
  <si>
    <t>Liquid Apheresis PLASMA|ACD-A/XX/refg|ResLeu:&lt;1E6|1st container</t>
  </si>
  <si>
    <t>C0004-M0013-V0001054-V0014005-V0018003</t>
  </si>
  <si>
    <t>E8156</t>
  </si>
  <si>
    <t>Liquid Apheresis PLASMA|ACD-A/XX/refg|ResLeu:&lt;1E6|2nd container</t>
  </si>
  <si>
    <t>C0004-M0013-V0001054-V0014005-V0018004</t>
  </si>
  <si>
    <t>E8157</t>
  </si>
  <si>
    <t>Liquid Apheresis PLASMA|ACD-A/XX/refg|Irradiated|ResLeu:&lt;1E6|1st container</t>
  </si>
  <si>
    <t>C0004-M0013-V0001054-V0013002-V0014005-V0018003</t>
  </si>
  <si>
    <t>E8158</t>
  </si>
  <si>
    <t>Liquid Apheresis PLASMA|ACD-A/XX/refg|Irradiated|ResLeu:&lt;1E6|2nd container</t>
  </si>
  <si>
    <t>C0004-M0013-V0001054-V0013002-V0014005-V0018004</t>
  </si>
  <si>
    <t>E8160</t>
  </si>
  <si>
    <t>Apheresis PLASMA|ACD-A/XX/&lt;=-18C|&gt;=600mL|RT&lt;=24h frozen&lt;=24h|4th container</t>
  </si>
  <si>
    <t>C0004-M0007-V0001047-V0016007-V0017016-V0018006</t>
  </si>
  <si>
    <t>E8161</t>
  </si>
  <si>
    <t>Apheresis PLASMA|ACD-A/XX/&lt;=-18C|&gt;=400mL&lt;600mL|RT&lt;=24h frozen&lt;=24h|4th container</t>
  </si>
  <si>
    <t>C0004-M0007-V0001047-V0016006-V0017016-V0018006</t>
  </si>
  <si>
    <t>E8162</t>
  </si>
  <si>
    <t>Apheresis PLASMA|ACD-A/XX/&lt;=-18C|&gt;=200mL&lt;400mL|RT&lt;=24h frozen&lt;=24h|4th container</t>
  </si>
  <si>
    <t>C0004-M0007-V0001047-V0016005-V0017016-V0018006</t>
  </si>
  <si>
    <t>E8163</t>
  </si>
  <si>
    <t>Apheresis PLASMA|ACD-A/XX/&lt;=-18C|&lt;200 mL|RT&lt;=24h frozen&lt;=24h|4th container</t>
  </si>
  <si>
    <t>C0004-M0007-V0001047-V0016004-V0017016-V0018006</t>
  </si>
  <si>
    <t>E8164</t>
  </si>
  <si>
    <t>Apheresis PLASMA|ACD-A/XX/&lt;=-18C|&gt;=600mL|RT&lt;=24h frozen&lt;=24h|3rd container</t>
  </si>
  <si>
    <t>C0004-M0007-V0001047-V0016007-V0017016-V0018005</t>
  </si>
  <si>
    <t>E8165</t>
  </si>
  <si>
    <t>Apheresis PLASMA|ACD-A/XX/&lt;=-18C|&gt;=400mL&lt;600mL|RT&lt;=24h frozen&lt;=24h|3rd container</t>
  </si>
  <si>
    <t>C0004-M0007-V0001047-V0016006-V0017016-V0018005</t>
  </si>
  <si>
    <t>E8166</t>
  </si>
  <si>
    <t>Apheresis PLASMA|ACD-A/XX/&lt;=-18C|&gt;=200mL&lt;400mL|RT&lt;=24h frozen&lt;=24h|3rd container</t>
  </si>
  <si>
    <t>C0004-M0007-V0001047-V0016005-V0017016-V0018005</t>
  </si>
  <si>
    <t>E8167</t>
  </si>
  <si>
    <t>Apheresis PLASMA|ACD-A/XX/&lt;=-18C|&lt;200 mL|RT&lt;=24h frozen&lt;=24h|3rd container</t>
  </si>
  <si>
    <t>C0004-M0007-V0001047-V0016004-V0017016-V0018005</t>
  </si>
  <si>
    <t>E8168</t>
  </si>
  <si>
    <t>Apheresis PLASMA|ACD-A/XX/&lt;=-18C|&gt;=600mL|RT&lt;=24h frozen&lt;=24h|2nd container</t>
  </si>
  <si>
    <t>C0004-M0007-V0001047-V0016007-V0017016-V0018004</t>
  </si>
  <si>
    <t>E8169</t>
  </si>
  <si>
    <t>Apheresis PLASMA|ACD-A/XX/&lt;=-18C|&gt;=400mL&lt;600mL|RT&lt;=24h frozen&lt;=24h|2nd container</t>
  </si>
  <si>
    <t>C0004-M0007-V0001047-V0016006-V0017016-V0018004</t>
  </si>
  <si>
    <t>E8170</t>
  </si>
  <si>
    <t>Apheresis PLASMA|ACD-A/XX/&lt;=-18C|&gt;=200mL&lt;400mL|RT&lt;=24h frozen&lt;=24h|2nd container</t>
  </si>
  <si>
    <t>C0004-M0007-V0001047-V0016005-V0017016-V0018004</t>
  </si>
  <si>
    <t>E8171</t>
  </si>
  <si>
    <t>Apheresis PLASMA|ACD-A/XX/&lt;=-18C|&lt;200 mL|RT&lt;=24h frozen&lt;=24h|2nd container</t>
  </si>
  <si>
    <t>C0004-M0007-V0001047-V0016004-V0017016-V0018004</t>
  </si>
  <si>
    <t>E8172</t>
  </si>
  <si>
    <t>Apheresis PLASMA|ACD-A/XX/&lt;=-18C|&gt;=600mL|RT&lt;=24h frozen&lt;=24h|1st container</t>
  </si>
  <si>
    <t>C0004-M0007-V0001047-V0016007-V0017016-V0018003</t>
  </si>
  <si>
    <t>E8173</t>
  </si>
  <si>
    <t>Apheresis PLASMA|ACD-A/XX/&lt;=-18C|&gt;=400mL&lt;600mL|RT&lt;=24h frozen&lt;=24h|1st container</t>
  </si>
  <si>
    <t>C0004-M0007-V0001047-V0016006-V0017016-V0018003</t>
  </si>
  <si>
    <t>E8174</t>
  </si>
  <si>
    <t>Apheresis PLASMA|ACD-A/XX/&lt;=-18C|&gt;=200mL&lt;400mL|RT&lt;=24h frozen&lt;=24h|1st container</t>
  </si>
  <si>
    <t>C0004-M0007-V0001047-V0016005-V0017016-V0018003</t>
  </si>
  <si>
    <t>E8175</t>
  </si>
  <si>
    <t>Apheresis PLASMA|ACD-A/XX/&lt;=-18C|&lt;200 mL|RT&lt;=24h frozen&lt;=24h|1st container</t>
  </si>
  <si>
    <t>C0004-M0007-V0001047-V0016004-V0017016-V0018003</t>
  </si>
  <si>
    <t>E8176</t>
  </si>
  <si>
    <t>Apheresis PLASMA|ACD-A/XX/&lt;=-18C|&gt;=600mL|RT&lt;=24h frozen&lt;=24h</t>
  </si>
  <si>
    <t>C0004-M0007-V0001047-V0016007-V0017016</t>
  </si>
  <si>
    <t>E8177</t>
  </si>
  <si>
    <t>Apheresis PLASMA|ACD-A/XX/&lt;=-18C|&gt;=400mL&lt;600mL|RT&lt;=24h frozen&lt;=24h</t>
  </si>
  <si>
    <t>C0004-M0007-V0001047-V0016006-V0017016</t>
  </si>
  <si>
    <t>E8178</t>
  </si>
  <si>
    <t>Apheresis PLASMA|ACD-A/XX/&lt;=-18C|&gt;=200mL&lt;400mL|RT&lt;=24h frozen&lt;=24h</t>
  </si>
  <si>
    <t>C0004-M0007-V0001047-V0016005-V0017016</t>
  </si>
  <si>
    <t>E8179</t>
  </si>
  <si>
    <t>Apheresis PLASMA|ACD-A/XX/&lt;=-18C|&lt;200 mL|RT&lt;=24h frozen&lt;=24h</t>
  </si>
  <si>
    <t>C0004-M0007-V0001047-V0016004-V0017016</t>
  </si>
  <si>
    <t>E8186</t>
  </si>
  <si>
    <t>Thawed Apheresis FRESH FROZEN PLASMA|CPD-50/XX/refg|Irradiated|Frozen &lt;=24h</t>
  </si>
  <si>
    <t>C0003-M0009-V0001133-V0013002-V0017007</t>
  </si>
  <si>
    <t>E8187</t>
  </si>
  <si>
    <t>Thawed Apheresis FRESH FROZEN PLASMA|CPD-50/XX/refg|ResLeu:&lt;1E6|Frozen &lt;=24h</t>
  </si>
  <si>
    <t>C0003-M0009-V0001133-V0014005-V0017007</t>
  </si>
  <si>
    <t>E8188</t>
  </si>
  <si>
    <t>Thawed Apheresis FRESH FROZEN PLASMA|CPD-50/XX/refg|Irradiated|ResLeu:&lt;1E6|Frozen &lt;=24h</t>
  </si>
  <si>
    <t>C0003-M0009-V0001133-V0013002-V0014005-V0017007</t>
  </si>
  <si>
    <t>E8224</t>
  </si>
  <si>
    <t>Apheresis FRESH FROZEN PLASMA|CPD-50/XX/&lt;-25 C|Open|Frozen &lt;=24h</t>
  </si>
  <si>
    <t>C0003-M0007-V0001125-V0012002-V0017007</t>
  </si>
  <si>
    <t>E8267</t>
  </si>
  <si>
    <t>Thawed Apheresis FRESH FROZEN PLASMA|CP2D/XX/refg|Open|Irradiated</t>
  </si>
  <si>
    <t>C0003-M0009-V0001013-V0012002-V0013002</t>
  </si>
  <si>
    <t>E8275</t>
  </si>
  <si>
    <t>Thawed Apheresis PLASMA|ACD-A/XX/refg|6th container</t>
  </si>
  <si>
    <t>C0004-M0009-V0001054-V0018010</t>
  </si>
  <si>
    <t>E8276</t>
  </si>
  <si>
    <t>Thawed Apheresis PLASMA|ACD-A/XX/refg|5th container</t>
  </si>
  <si>
    <t>C0004-M0009-V0001054-V0018009</t>
  </si>
  <si>
    <t>E8282</t>
  </si>
  <si>
    <t>Apheresis FRESH FROZEN PLASMA|ACD-A/XX/&lt;-30C|Riboflavin-treated</t>
  </si>
  <si>
    <t>C0003-M0007-V0001119-V0021006</t>
  </si>
  <si>
    <t>E8283</t>
  </si>
  <si>
    <t>Apheresis FRESH FROZEN PLASMA|CPD-50/XX/&lt;-30C|Riboflavin-treated</t>
  </si>
  <si>
    <t>C0003-M0007-V0001126-V0021006</t>
  </si>
  <si>
    <t>E8315</t>
  </si>
  <si>
    <t>Apheresis FRESH FROZEN PLASMA|CPD/XX/&lt;-25C|Methylene blue-treated</t>
  </si>
  <si>
    <t>C0003-M0007-V0001101-V0021003</t>
  </si>
  <si>
    <t>E8349</t>
  </si>
  <si>
    <t>Apheresis PLASMA|ACD-A/XX/&lt;=-18C|Psoralen-treated</t>
  </si>
  <si>
    <t>C0004-M0007-V0001047-V0021005</t>
  </si>
  <si>
    <t>E8350</t>
  </si>
  <si>
    <t>Apheresis PLASMA|ACD-A/XX/&lt;=-18C|&lt;200 mL|Psoralen-treated</t>
  </si>
  <si>
    <t>C0004-M0007-V0001047-V0016004-V0021005</t>
  </si>
  <si>
    <t>E8351</t>
  </si>
  <si>
    <t>Apheresis PLASMA|ACD-A/XX/&lt;=-18C|&gt;=200mL&lt;400mL|Psoralen-treated</t>
  </si>
  <si>
    <t>C0004-M0007-V0001047-V0016005-V0021005</t>
  </si>
  <si>
    <t>E8352</t>
  </si>
  <si>
    <t>Apheresis PLASMA|ACD-A/XX/&lt;=-18C|&gt;=400mL&lt;600mL|Psoralen-treated</t>
  </si>
  <si>
    <t>C0004-M0007-V0001047-V0016006-V0021005</t>
  </si>
  <si>
    <t>E8355</t>
  </si>
  <si>
    <t>Apheresis PLASMA|ACD-A/XX/&lt;-30C|Frozen &lt;=24h</t>
  </si>
  <si>
    <t>C0004-M0007-V0001119-V0017007</t>
  </si>
  <si>
    <t>E8386</t>
  </si>
  <si>
    <t>Thawed Apheresis PLASMA|ACD-A/XX/refg|Psoralen-treated</t>
  </si>
  <si>
    <t>C0004-M0009-V0001054-V0021005</t>
  </si>
  <si>
    <t>E8387</t>
  </si>
  <si>
    <t>Thawed Apheresis PLASMA|ACD-A/XX/refg|&lt;200 mL|Psoralen-treated</t>
  </si>
  <si>
    <t>C0004-M0009-V0001054-V0016004-V0021005</t>
  </si>
  <si>
    <t>E8388</t>
  </si>
  <si>
    <t>Thawed Apheresis PLASMA|ACD-A/XX/refg|&gt;=200mL&lt;400mL|Psoralen-treated</t>
  </si>
  <si>
    <t>C0004-M0009-V0001054-V0016005-V0021005</t>
  </si>
  <si>
    <t>E8389</t>
  </si>
  <si>
    <t>Thawed Apheresis PLASMA|ACD-A/XX/refg|&gt;=400mL&lt;600mL|Psoralen-treated</t>
  </si>
  <si>
    <t>C0004-M0009-V0001054-V0016006-V0021005</t>
  </si>
  <si>
    <t>E3571</t>
  </si>
  <si>
    <t>CRYOPRECIPITATE|None/450mL/&lt;=-18C</t>
  </si>
  <si>
    <t>C0008-M0000-V0001078</t>
  </si>
  <si>
    <t>E3572</t>
  </si>
  <si>
    <t>CRYOPRECIPITATE|None/450mL/&lt;=-18C|Irradiated</t>
  </si>
  <si>
    <t>C0008-M0000-V0001078-V0013002</t>
  </si>
  <si>
    <t>E3573</t>
  </si>
  <si>
    <t>CRYOPRECIPITATE|None/500mL/&lt;=-18C</t>
  </si>
  <si>
    <t>C0008-M0000-V0001079</t>
  </si>
  <si>
    <t>E3574</t>
  </si>
  <si>
    <t>CRYOPRECIPITATE|None/500mL/&lt;=-18C|Irradiated</t>
  </si>
  <si>
    <t>C0008-M0000-V0001079-V0013002</t>
  </si>
  <si>
    <t>E3575</t>
  </si>
  <si>
    <t>CRYOPRECIPITATE|None/XX/&lt;-30C</t>
  </si>
  <si>
    <t>C0008-M0000-V0001080</t>
  </si>
  <si>
    <t>E3576</t>
  </si>
  <si>
    <t>CRYOPRECIPITATE|None/XX/&lt;-30C|Irradiated</t>
  </si>
  <si>
    <t>C0008-M0000-V0001080-V0013002</t>
  </si>
  <si>
    <t>E3577</t>
  </si>
  <si>
    <t>Thawed CRYOPRECIPITATE|None/450mL/rt</t>
  </si>
  <si>
    <t>C0008-M0008-V0001081</t>
  </si>
  <si>
    <t>E3578</t>
  </si>
  <si>
    <t>Thawed CRYOPRECIPITATE|None/450mL/rt|Irradiated</t>
  </si>
  <si>
    <t>C0008-M0008-V0001081-V0013002</t>
  </si>
  <si>
    <t>E3579</t>
  </si>
  <si>
    <t>Thawed CRYOPRECIPITATE|None/500mL/rt</t>
  </si>
  <si>
    <t>C0008-M0008-V0001082</t>
  </si>
  <si>
    <t>E3580</t>
  </si>
  <si>
    <t>Thawed CRYOPRECIPITATE|None/500mL/rt|Irradiated</t>
  </si>
  <si>
    <t>C0008-M0008-V0001082-V0013002</t>
  </si>
  <si>
    <t>E3581</t>
  </si>
  <si>
    <t>Thawed CRYOPRECIPITATE|None/XX/rt</t>
  </si>
  <si>
    <t>C0008-M0008-V0001083</t>
  </si>
  <si>
    <t>E3582</t>
  </si>
  <si>
    <t>Thawed CRYOPRECIPITATE|None/XX/rt|Irradiated</t>
  </si>
  <si>
    <t>C0008-M0008-V0001083-V0013002</t>
  </si>
  <si>
    <t>E3583</t>
  </si>
  <si>
    <t>POOLED CRYOPRECIPITATE|None/XX/&lt;-30C</t>
  </si>
  <si>
    <t>C0009-M0000-V0001080</t>
  </si>
  <si>
    <t>E3584</t>
  </si>
  <si>
    <t>POOLED CRYOPRECIPITATE|None/XX/&lt;-30C|Open</t>
  </si>
  <si>
    <t>C0009-M0000-V0001080-V0012002</t>
  </si>
  <si>
    <t>E3585</t>
  </si>
  <si>
    <t>POOLED CRYOPRECIPITATE|None/XX/&lt;-30C|Open|Irradiated</t>
  </si>
  <si>
    <t>C0009-M0000-V0001080-V0012002-V0013002</t>
  </si>
  <si>
    <t>E3586</t>
  </si>
  <si>
    <t>POOLED CRYOPRECIPITATE|None/XX/&lt;-30C|Irradiated</t>
  </si>
  <si>
    <t>C0009-M0000-V0001080-V0013002</t>
  </si>
  <si>
    <t>E3587</t>
  </si>
  <si>
    <t>POOLED CRYOPRECIPITATE|None/XX/&lt;=-18C</t>
  </si>
  <si>
    <t>C0009-M0000-V0001084</t>
  </si>
  <si>
    <t>E3588</t>
  </si>
  <si>
    <t>POOLED CRYOPRECIPITATE|None/XX/&lt;=-18C|Open</t>
  </si>
  <si>
    <t>C0009-M0000-V0001084-V0012002</t>
  </si>
  <si>
    <t>E3589</t>
  </si>
  <si>
    <t>POOLED CRYOPRECIPITATE|None/XX/&lt;=-18C|Open|Irradiated</t>
  </si>
  <si>
    <t>C0009-M0000-V0001084-V0012002-V0013002</t>
  </si>
  <si>
    <t>E3590</t>
  </si>
  <si>
    <t>POOLED CRYOPRECIPITATE|None/XX/&lt;=-18C|Irradiated</t>
  </si>
  <si>
    <t>C0009-M0000-V0001084-V0013002</t>
  </si>
  <si>
    <t>E3591</t>
  </si>
  <si>
    <t>Thawed POOLED CRYOPRECIPITATE|None/XX/rt</t>
  </si>
  <si>
    <t>C0009-M0008-V0001083</t>
  </si>
  <si>
    <t>E3592</t>
  </si>
  <si>
    <t>Thawed POOLED CRYOPRECIPITATE|None/XX/rt|Open</t>
  </si>
  <si>
    <t>C0009-M0008-V0001083-V0012002</t>
  </si>
  <si>
    <t>E3593</t>
  </si>
  <si>
    <t>Thawed POOLED CRYOPRECIPITATE|None/XX/rt|Open|Irradiated</t>
  </si>
  <si>
    <t>C0009-M0008-V0001083-V0012002-V0013002</t>
  </si>
  <si>
    <t>E3594</t>
  </si>
  <si>
    <t>Thawed POOLED CRYOPRECIPITATE|None/XX/rt|Irradiated</t>
  </si>
  <si>
    <t>C0009-M0008-V0001083-V0013002</t>
  </si>
  <si>
    <t>E3595</t>
  </si>
  <si>
    <t>Apheresis CRYOPRECIPITATE|None/XX/&lt;-30C</t>
  </si>
  <si>
    <t>C0008-M0007-V0001080</t>
  </si>
  <si>
    <t>E3596</t>
  </si>
  <si>
    <t>Apheresis CRYOPRECIPITATE|None/XX/&lt;-30C|Irradiated</t>
  </si>
  <si>
    <t>C0008-M0007-V0001080-V0013002</t>
  </si>
  <si>
    <t>E3597</t>
  </si>
  <si>
    <t>Apheresis CRYOPRECIPITATE|None/XX/&lt;=-18C</t>
  </si>
  <si>
    <t>C0008-M0007-V0001084</t>
  </si>
  <si>
    <t>E3598</t>
  </si>
  <si>
    <t>Apheresis CRYOPRECIPITATE|None/XX/&lt;=-18C|Irradiated</t>
  </si>
  <si>
    <t>C0008-M0007-V0001084-V0013002</t>
  </si>
  <si>
    <t>E3599</t>
  </si>
  <si>
    <t>Thawed Apheresis CRYOPRECIPITATE|None/XX/rt</t>
  </si>
  <si>
    <t>C0008-M0009-V0001083</t>
  </si>
  <si>
    <t>E3600</t>
  </si>
  <si>
    <t>Thawed Apheresis CRYOPRECIPITATE|None/XX/rt|Irradiated</t>
  </si>
  <si>
    <t>C0008-M0009-V0001083-V0013002</t>
  </si>
  <si>
    <t>E3825</t>
  </si>
  <si>
    <t>CRYOPRECIPITATE|NS/450mL/&lt;-30C|Methylene blue-treated</t>
  </si>
  <si>
    <t>C0008-M0000-V0001108-V0021003</t>
  </si>
  <si>
    <t>E4006</t>
  </si>
  <si>
    <t>CRYOPRECIPITATE|NS/450mL/&lt;-30C|ResLeu:&lt;5E6</t>
  </si>
  <si>
    <t>C0008-M0000-V0001108-V0014004</t>
  </si>
  <si>
    <t>E5165</t>
  </si>
  <si>
    <t>CRYOPRECIPITATE|None/XX/&lt;=-18C</t>
  </si>
  <si>
    <t>C0008-M0000-V0001084</t>
  </si>
  <si>
    <t>E5166</t>
  </si>
  <si>
    <t>CRYOPRECIPITATE|None/XX/&lt;=-18C|Irradiated</t>
  </si>
  <si>
    <t>C0008-M0000-V0001084-V0013002</t>
  </si>
  <si>
    <t>E5256</t>
  </si>
  <si>
    <t>Thawed CRYOPRECIPITATE|None/NS/rt</t>
  </si>
  <si>
    <t>C0008-M0008-V0001151</t>
  </si>
  <si>
    <t>E5257</t>
  </si>
  <si>
    <t>Thawed CRYOPRECIPITATE|None/NS/rt|Irradiated</t>
  </si>
  <si>
    <t>C0008-M0008-V0001151-V0013002</t>
  </si>
  <si>
    <t>E5284</t>
  </si>
  <si>
    <t>Thawed POOLED CRYOPRECIPITATE|NS/XX/rt|Open</t>
  </si>
  <si>
    <t>C0009-M0008-V0001092-V0012002</t>
  </si>
  <si>
    <t>E5285</t>
  </si>
  <si>
    <t>CRYOPRECIPITATE|CPD/450mL/&lt;-30C|ResLeu:&lt;1E6|Quar:&gt;=62d/retested</t>
  </si>
  <si>
    <t>C0008-M0000-V0001105-V0014005-V0019006</t>
  </si>
  <si>
    <t>E5331</t>
  </si>
  <si>
    <t>CRYOPRECIPITATE|CP2D/450mL/&lt;=-18C|ResLeu:NS</t>
  </si>
  <si>
    <t>C0008-M0000-V0001155-V0014002</t>
  </si>
  <si>
    <t>E5358</t>
  </si>
  <si>
    <t>CRYOPRECIPITATE|CPD/450mL/&lt;-30C</t>
  </si>
  <si>
    <t>C0008-M0000-V0001105</t>
  </si>
  <si>
    <t>E5477</t>
  </si>
  <si>
    <t>CRYOPRECIPITATE|ACD-B/400mL/&lt;=-18C</t>
  </si>
  <si>
    <t>C0008-M0000-V0001182</t>
  </si>
  <si>
    <t>E5478</t>
  </si>
  <si>
    <t>CRYOPRECIPITATE|ACD-B/400mL/&lt;=-18C|Methylene blue-treated</t>
  </si>
  <si>
    <t>C0008-M0000-V0001182-V0021003</t>
  </si>
  <si>
    <t>E5599</t>
  </si>
  <si>
    <t>Thawed POOLED CRYOPRECIPITATE|NS/XX/rt|Open|2 units</t>
  </si>
  <si>
    <t>C0009-M0008-V0001092-V0012002-V0020002</t>
  </si>
  <si>
    <t>E5600</t>
  </si>
  <si>
    <t>Thawed POOLED CRYOPRECIPITATE|NS/XX/rt|Open|3 units</t>
  </si>
  <si>
    <t>C0009-M0008-V0001092-V0012002-V0020003</t>
  </si>
  <si>
    <t>E5601</t>
  </si>
  <si>
    <t>Thawed POOLED CRYOPRECIPITATE|NS/XX/rt|Open|4 units</t>
  </si>
  <si>
    <t>C0009-M0008-V0001092-V0012002-V0020004</t>
  </si>
  <si>
    <t>E5602</t>
  </si>
  <si>
    <t>Thawed POOLED CRYOPRECIPITATE|NS/XX/rt|Open|5 units</t>
  </si>
  <si>
    <t>C0009-M0008-V0001092-V0012002-V0020005</t>
  </si>
  <si>
    <t>E5603</t>
  </si>
  <si>
    <t>Thawed POOLED CRYOPRECIPITATE|NS/XX/rt|Open|6 units</t>
  </si>
  <si>
    <t>C0009-M0008-V0001092-V0012002-V0020006</t>
  </si>
  <si>
    <t>E5604</t>
  </si>
  <si>
    <t>Thawed POOLED CRYOPRECIPITATE|NS/XX/rt|Open|7 units</t>
  </si>
  <si>
    <t>C0009-M0008-V0001092-V0012002-V0020007</t>
  </si>
  <si>
    <t>E5605</t>
  </si>
  <si>
    <t>Thawed POOLED CRYOPRECIPITATE|NS/XX/rt|Open|8 units</t>
  </si>
  <si>
    <t>C0009-M0008-V0001092-V0012002-V0020008</t>
  </si>
  <si>
    <t>E5606</t>
  </si>
  <si>
    <t>Thawed POOLED CRYOPRECIPITATE|NS/XX/rt|Open|9 units</t>
  </si>
  <si>
    <t>C0009-M0008-V0001092-V0012002-V0020016</t>
  </si>
  <si>
    <t>E5607</t>
  </si>
  <si>
    <t>Thawed POOLED CRYOPRECIPITATE|NS/XX/rt|Open|10 units</t>
  </si>
  <si>
    <t>C0009-M0008-V0001092-V0012002-V0020023</t>
  </si>
  <si>
    <t>E5621</t>
  </si>
  <si>
    <t>POOLED CRYOPRECIPITATE|None/XX/&lt;=-18C|5 units</t>
  </si>
  <si>
    <t>C0009-M0000-V0001084-V0020005</t>
  </si>
  <si>
    <t>E5686</t>
  </si>
  <si>
    <t>CRYOPRECIPITATE|None/450mL/&lt;-30C|ResLeu:&lt;1E6|Quar:&gt;=90d/retested</t>
  </si>
  <si>
    <t>C0008-M0000-V0001120-V0014005-V0019007</t>
  </si>
  <si>
    <t>E5687</t>
  </si>
  <si>
    <t>POOLED CRYOPRECIPITATE|None/XX/&lt;-30C|ResLeu:&lt;1E6|Quar:&gt;=90d/retested</t>
  </si>
  <si>
    <t>C0009-M0000-V0001080-V0014005-V0019007</t>
  </si>
  <si>
    <t>E5821</t>
  </si>
  <si>
    <t>Thawed POOLED CRYOPRECIPITATE|NS/XX/rt</t>
  </si>
  <si>
    <t>C0009-M0008-V0001092</t>
  </si>
  <si>
    <t>E6000</t>
  </si>
  <si>
    <t>Thawed POOLED CRYOPRECIPITATE|NS/XX/rt|Open|Irradiated</t>
  </si>
  <si>
    <t>C0009-M0008-V0001092-V0012002-V0013002</t>
  </si>
  <si>
    <t>E6095</t>
  </si>
  <si>
    <t>CRYOPRECIPITATE|CPD/500mL/&lt;=-18C|ResLeu:NS</t>
  </si>
  <si>
    <t>C0008-M0000-V0001123-V0014002</t>
  </si>
  <si>
    <t>E6136</t>
  </si>
  <si>
    <t>Thawed CRYOPRECIPITATE|None/XX/rt|Open</t>
  </si>
  <si>
    <t>C0008-M0008-V0001083-V0012002</t>
  </si>
  <si>
    <t>E6182</t>
  </si>
  <si>
    <t>Thawed POOLED CRYOPRECIPITATE|CPD/XX/rt|Quar:&gt;=112d/retested</t>
  </si>
  <si>
    <t>C0009-M0008-V0001165-V0019004</t>
  </si>
  <si>
    <t>E6183</t>
  </si>
  <si>
    <t>CRYOPRECIPITATE|CPD/450mL/&lt;-25C|Quar:&gt;=112d/retested</t>
  </si>
  <si>
    <t>C0008-M0000-V0001102-V0019004</t>
  </si>
  <si>
    <t>E6295</t>
  </si>
  <si>
    <t>CRYOPRECIPITATE|CPDA-1/450mL/&lt;-25C</t>
  </si>
  <si>
    <t>C0008-M0000-V0001202</t>
  </si>
  <si>
    <t>E6296</t>
  </si>
  <si>
    <t>CRYOPRECIPITATE|CPD/450mL/&lt;-25C</t>
  </si>
  <si>
    <t>C0008-M0000-V0001102</t>
  </si>
  <si>
    <t>E6297</t>
  </si>
  <si>
    <t>CRYOPRECIPITATE|CPDA-1/450mL/&lt;-25C|Quar:&gt;=112d/retested</t>
  </si>
  <si>
    <t>C0008-M0000-V0001202-V0019004</t>
  </si>
  <si>
    <t>E6298</t>
  </si>
  <si>
    <t>Apheresis CRYOPRECIPITATE|ACD-A/XX/&lt;-25C</t>
  </si>
  <si>
    <t>C0008-M0007-V0001118</t>
  </si>
  <si>
    <t>E6299</t>
  </si>
  <si>
    <t>Apheresis CRYOPRECIPITATE|ACD-A/XX/&lt;-25C|Quar:&gt;=112d/retested</t>
  </si>
  <si>
    <t>C0008-M0007-V0001118-V0019004</t>
  </si>
  <si>
    <t>E6300</t>
  </si>
  <si>
    <t>Apheresis CRYOPRECIPITATE|NaCitrate/XX/&lt;-25C</t>
  </si>
  <si>
    <t>C0008-M0007-V0001197</t>
  </si>
  <si>
    <t>E6301</t>
  </si>
  <si>
    <t>Apheresis CRYOPRECIPITATE|NaCitrate/XX/&lt;-25C|Quar:&gt;=112d/retested</t>
  </si>
  <si>
    <t>C0008-M0007-V0001197-V0019004</t>
  </si>
  <si>
    <t>E6436</t>
  </si>
  <si>
    <t>Thawed CRYOPRECIPITATE|CP2D/450mL/rt|ResLeu:NS</t>
  </si>
  <si>
    <t>C0008-M0008-V0001089-V0014002</t>
  </si>
  <si>
    <t>E6437</t>
  </si>
  <si>
    <t>Thawed CRYOPRECIPITATE|CPD/500mL/rt|ResLeu:NS</t>
  </si>
  <si>
    <t>C0008-M0008-V0001086-V0014002</t>
  </si>
  <si>
    <t>E6464</t>
  </si>
  <si>
    <t>Thawed POOLED CRYOPRECIPITATE|NS/XX/rt|Open|ResLeu:NS</t>
  </si>
  <si>
    <t>C0009-M0008-V0001092-V0012002-V0014002</t>
  </si>
  <si>
    <t>E6524</t>
  </si>
  <si>
    <t>CRYOPRECIPITATE|CPD/450mL/&lt;=-18C</t>
  </si>
  <si>
    <t>C0008-M0000-V0001122</t>
  </si>
  <si>
    <t>E6525</t>
  </si>
  <si>
    <t>CRYOPRECIPITATE|CPD/450mL/&lt;=-18C|ResLeu:&lt;1E6,WB filtr</t>
  </si>
  <si>
    <t>C0008-M0000-V0001122-V0014010</t>
  </si>
  <si>
    <t>E6552</t>
  </si>
  <si>
    <t>Thawed POOLED CRYOPRECIPITATE|None/XX/rt|5 units</t>
  </si>
  <si>
    <t>C0009-M0008-V0001083-V0020005</t>
  </si>
  <si>
    <t>E6553</t>
  </si>
  <si>
    <t>POOLED CRYOPRECIPITATE|None/XX/&lt;=-18C|10 units</t>
  </si>
  <si>
    <t>C0009-M0000-V0001084-V0020023</t>
  </si>
  <si>
    <t>E6556</t>
  </si>
  <si>
    <t>Thawed POOLED CRYOPRECIPITATE|CPD/XX/rt|Open|ResLeu:&lt;1E6,WB filtr</t>
  </si>
  <si>
    <t>C0009-M0008-V0001165-V0012002-V0014010</t>
  </si>
  <si>
    <t>E6610</t>
  </si>
  <si>
    <t>Thawed CRYOPRECIPITATE|None/XX/rt|Irradiated|ResLeu:&lt;5E6</t>
  </si>
  <si>
    <t>C0008-M0008-V0001083-V0013002-V0014004</t>
  </si>
  <si>
    <t>E6611</t>
  </si>
  <si>
    <t>Thawed CRYOPRECIPITATE|None/XX/rt|ResLeu:&lt;5E6</t>
  </si>
  <si>
    <t>C0008-M0008-V0001083-V0014004</t>
  </si>
  <si>
    <t>E6612</t>
  </si>
  <si>
    <t>Thawed CRYOPRECIPITATE|None/XX/rt|Open|Irradiated</t>
  </si>
  <si>
    <t>C0008-M0008-V0001083-V0012002-V0013002</t>
  </si>
  <si>
    <t>E6613</t>
  </si>
  <si>
    <t>Thawed CRYOPRECIPITATE|None/XX/rt|Open|Irradiated|ResLeu:&lt;5E6</t>
  </si>
  <si>
    <t>C0008-M0008-V0001083-V0012002-V0013002-V0014004</t>
  </si>
  <si>
    <t>E6614</t>
  </si>
  <si>
    <t>Thawed CRYOPRECIPITATE|None/XX/rt|Open|ResLeu:&lt;5E6</t>
  </si>
  <si>
    <t>C0008-M0008-V0001083-V0012002-V0014004</t>
  </si>
  <si>
    <t>E6630</t>
  </si>
  <si>
    <t>Thawed Apheresis CRYOPRECIPITATE|None/XX/rt|Irradiated|ResLeu:&lt;5E6</t>
  </si>
  <si>
    <t>C0008-M0009-V0001083-V0013002-V0014004</t>
  </si>
  <si>
    <t>E6784</t>
  </si>
  <si>
    <t>Thawed CRYOPRECIPITATE|CPD/450mL/rt|ResLeu:&lt;1E6,WB filtr</t>
  </si>
  <si>
    <t>C0008-M0008-V0001085-V0014010</t>
  </si>
  <si>
    <t>E6815</t>
  </si>
  <si>
    <t>Thawed POOLED CRYOPRECIPITATE|CP2D/XX/rt|Open|ResLeu:NS</t>
  </si>
  <si>
    <t>C0009-M0008-V0001201-V0012002-V0014002</t>
  </si>
  <si>
    <t>E6816</t>
  </si>
  <si>
    <t>Thawed POOLED CRYOPRECIPITATE|CPD/XX/rt|Open|ResLeu:NS</t>
  </si>
  <si>
    <t>C0009-M0008-V0001165-V0012002-V0014002</t>
  </si>
  <si>
    <t>E7037</t>
  </si>
  <si>
    <t>CRYOPRECIPITATE|CPD/350mL/&lt;-30C</t>
  </si>
  <si>
    <t>C0008-M0000-V0001206</t>
  </si>
  <si>
    <t>E7072</t>
  </si>
  <si>
    <t>CRYOPRECIPITATE|CPD/450mL/&lt;-25C|Riboflavin-treated</t>
  </si>
  <si>
    <t>C0008-M0000-V0001102-V0021006</t>
  </si>
  <si>
    <t>E7073</t>
  </si>
  <si>
    <t>CRYOPRECIPITATE|CPDA-1/450mL/&lt;-25C|Riboflavin-treated</t>
  </si>
  <si>
    <t>C0008-M0000-V0001202-V0021006</t>
  </si>
  <si>
    <t>E7318</t>
  </si>
  <si>
    <t>Thawed CRYOPRECIPITATE|None/XX/rt|ResLeu:NS</t>
  </si>
  <si>
    <t>C0008-M0008-V0001083-V0014002</t>
  </si>
  <si>
    <t>E7319</t>
  </si>
  <si>
    <t>Thawed POOLED CRYOPRECIPITATE|NS/XX/rt|10 units</t>
  </si>
  <si>
    <t>C0009-M0008-V0001092-V0020023</t>
  </si>
  <si>
    <t>E7332</t>
  </si>
  <si>
    <t>Thawed CRYOPRECIPITATE|CPD/450mL/rt</t>
  </si>
  <si>
    <t>C0008-M0008-V0001085</t>
  </si>
  <si>
    <t>E7333</t>
  </si>
  <si>
    <t>Thawed CRYOPRECIPITATE|CPDA-1/450mL/rt|Quar:&gt;=112d/retested</t>
  </si>
  <si>
    <t>C0008-M0008-V0001087-V0019004</t>
  </si>
  <si>
    <t>E7334</t>
  </si>
  <si>
    <t>Thawed CRYOPRECIPITATE|CPD/450mL/rt|Quar:&gt;=112d/retested</t>
  </si>
  <si>
    <t>C0008-M0008-V0001085-V0019004</t>
  </si>
  <si>
    <t>E7335</t>
  </si>
  <si>
    <t>Thawed CRYOPRECIPITATE|CPDA-1/450mL/rt</t>
  </si>
  <si>
    <t>C0008-M0008-V0001087</t>
  </si>
  <si>
    <t>E7347</t>
  </si>
  <si>
    <t>Thawed POOLED CRYOPRECIPITATE|NS/XX/rt|Open|Quar:&gt;=112d/retested|2 units</t>
  </si>
  <si>
    <t>C0009-M0008-V0001092-V0012002-V0019004-V0020002</t>
  </si>
  <si>
    <t>E7348</t>
  </si>
  <si>
    <t>Thawed POOLED CRYOPRECIPITATE|NS/XX/rt|Open|Quar:&gt;=112d/retested|3 units</t>
  </si>
  <si>
    <t>C0009-M0008-V0001092-V0012002-V0019004-V0020003</t>
  </si>
  <si>
    <t>E7349</t>
  </si>
  <si>
    <t>Thawed POOLED CRYOPRECIPITATE|NS/XX/rt|Open|Quar:&gt;=112d/retested|4 units</t>
  </si>
  <si>
    <t>C0009-M0008-V0001092-V0012002-V0019004-V0020004</t>
  </si>
  <si>
    <t>E7350</t>
  </si>
  <si>
    <t>Thawed POOLED CRYOPRECIPITATE|NS/XX/rt|Open|Quar:&gt;=112d/retested|5 units</t>
  </si>
  <si>
    <t>C0009-M0008-V0001092-V0012002-V0019004-V0020005</t>
  </si>
  <si>
    <t>E7351</t>
  </si>
  <si>
    <t>Thawed POOLED CRYOPRECIPITATE|NS/XX/rt|Open|Quar:&gt;=112d/retested|6 units</t>
  </si>
  <si>
    <t>C0009-M0008-V0001092-V0012002-V0019004-V0020006</t>
  </si>
  <si>
    <t>E7352</t>
  </si>
  <si>
    <t>Thawed POOLED CRYOPRECIPITATE|NS/XX/rt|Open|Quar:&gt;=112d/retested|7 units</t>
  </si>
  <si>
    <t>C0009-M0008-V0001092-V0012002-V0019004-V0020007</t>
  </si>
  <si>
    <t>E7353</t>
  </si>
  <si>
    <t>Thawed POOLED CRYOPRECIPITATE|NS/XX/rt|Open|Quar:&gt;=112d/retested|8 units</t>
  </si>
  <si>
    <t>C0009-M0008-V0001092-V0012002-V0019004-V0020008</t>
  </si>
  <si>
    <t>E7354</t>
  </si>
  <si>
    <t>Thawed POOLED CRYOPRECIPITATE|NS/XX/rt|Open|Quar:&gt;=112d/retested|9 units</t>
  </si>
  <si>
    <t>C0009-M0008-V0001092-V0012002-V0019004-V0020016</t>
  </si>
  <si>
    <t>E7355</t>
  </si>
  <si>
    <t>Thawed POOLED CRYOPRECIPITATE|NS/XX/rt|Open|Quar:&gt;=112d/retested|10 units</t>
  </si>
  <si>
    <t>C0009-M0008-V0001092-V0012002-V0019004-V0020023</t>
  </si>
  <si>
    <t>E7418</t>
  </si>
  <si>
    <t>CRYOPRECIPITATE|None/450mL/&lt;=-18C|ResLeu:&lt;5E6</t>
  </si>
  <si>
    <t>C0008-M0000-V0001078-V0014004</t>
  </si>
  <si>
    <t>E7419</t>
  </si>
  <si>
    <t>Thawed CRYOPRECIPITATE|None/450mL/rt|ResLeu:&lt;5E6</t>
  </si>
  <si>
    <t>C0008-M0008-V0001081-V0014004</t>
  </si>
  <si>
    <t>E7538</t>
  </si>
  <si>
    <t>Thawed CRYOPRECIPITATE|CPD/XX/rt|Open|ResLeu:NS</t>
  </si>
  <si>
    <t>C0008-M0008-V0001165-V0012002-V0014002</t>
  </si>
  <si>
    <t>E7602</t>
  </si>
  <si>
    <t>Apheresis CRYOPRECIPITATE|ACD-A/XX/&lt;=-18C|ResLeu:NS|Fin Con:NS|1st container</t>
  </si>
  <si>
    <t>C0008-M0007-V0001047-V0014002-V0016002-V0018003</t>
  </si>
  <si>
    <t>E7603</t>
  </si>
  <si>
    <t>Apheresis CRYOPRECIPITATE|ACD-A/XX/&lt;=-18C|ResLeu:NS|Fin Con:NS|2nd container</t>
  </si>
  <si>
    <t>C0008-M0007-V0001047-V0014002-V0016002-V0018004</t>
  </si>
  <si>
    <t>E7825</t>
  </si>
  <si>
    <t>Thawed POOLED CRYOPRECIPITATE|None/XX/rt|10 units</t>
  </si>
  <si>
    <t>C0009-M0008-V0001083-V0020023</t>
  </si>
  <si>
    <t>E7826</t>
  </si>
  <si>
    <t>Thawed POOLED CRYOPRECIPITATE|None/XX/rt|Open|10 units</t>
  </si>
  <si>
    <t>C0009-M0008-V0001083-V0012002-V0020023</t>
  </si>
  <si>
    <t>E7827</t>
  </si>
  <si>
    <t>Thawed POOLED CRYOPRECIPITATE|None/XX/rt|Open|5 units</t>
  </si>
  <si>
    <t>C0009-M0008-V0001083-V0012002-V0020005</t>
  </si>
  <si>
    <t>E7828</t>
  </si>
  <si>
    <t>POOLED CRYOPRECIPITATE|None/XX/&lt;=-18C|Open|10 units</t>
  </si>
  <si>
    <t>C0009-M0000-V0001084-V0012002-V0020023</t>
  </si>
  <si>
    <t>E7829</t>
  </si>
  <si>
    <t>POOLED CRYOPRECIPITATE|None/XX/&lt;=-18C|Open|5 units</t>
  </si>
  <si>
    <t>C0009-M0000-V0001084-V0012002-V0020005</t>
  </si>
  <si>
    <t>E7884</t>
  </si>
  <si>
    <t>POOLED CRYOPRECIPITATE|None/XX/&lt;=-18C|4 units</t>
  </si>
  <si>
    <t>C0009-M0000-V0001084-V0020004</t>
  </si>
  <si>
    <t>E7953</t>
  </si>
  <si>
    <t>CRYOPRECIPITATE|CP2D/XX/&lt;=-18C|ResLeu:NS</t>
  </si>
  <si>
    <t>C0008-M0000-V0001037-V0014002</t>
  </si>
  <si>
    <t>E8077</t>
  </si>
  <si>
    <t>Thawed CRYOPRECIPITATE|NS/XX/rt</t>
  </si>
  <si>
    <t>C0008-M0008-V0001092</t>
  </si>
  <si>
    <t>E8078</t>
  </si>
  <si>
    <t>Thawed POOLED CRYOPRECIPITATE|NS/XX/rt|Open|11 units</t>
  </si>
  <si>
    <t>C0009-M0008-V0001092-V0012002-V0020025</t>
  </si>
  <si>
    <t>E8079</t>
  </si>
  <si>
    <t>Thawed POOLED CRYOPRECIPITATE|NS/XX/rt|Open|12 units</t>
  </si>
  <si>
    <t>C0009-M0008-V0001092-V0012002-V0020026</t>
  </si>
  <si>
    <t>E8144</t>
  </si>
  <si>
    <t>Thawed POOLED CRYOPRECIPITATE|None/XX/rt|4 units</t>
  </si>
  <si>
    <t>C0009-M0008-V0001083-V0020004</t>
  </si>
  <si>
    <t>E8264</t>
  </si>
  <si>
    <t>CRYOPRECIPITATE|CPD/450mL/&lt;-30C|ResLeu:&lt;1E6</t>
  </si>
  <si>
    <t>C0008-M0000-V0001105-V0014005</t>
  </si>
  <si>
    <t>E8281</t>
  </si>
  <si>
    <t>POOLED CRYOPRECIPITATE|CPD/450mL/&lt;-25C|Riboflavin-treated</t>
  </si>
  <si>
    <t>C0009-M0000-V0001102-V0021006</t>
  </si>
  <si>
    <t>E8304</t>
  </si>
  <si>
    <t>CRYOPRECIPITATE|NS/XX/&lt;-25C|Methylene blue-treated</t>
  </si>
  <si>
    <t>C0008-M0000-V0001231-V0021003</t>
  </si>
  <si>
    <t>E8316</t>
  </si>
  <si>
    <t>CRYOPRECIPITATE|NS/XX/&lt;-25C</t>
  </si>
  <si>
    <t>C0008-M0000-V0001231</t>
  </si>
  <si>
    <t>E8317</t>
  </si>
  <si>
    <t>CRYOPRECIPITATE|CPD/XX/&lt;-25C</t>
  </si>
  <si>
    <t>C0008-M0000-V0001101</t>
  </si>
  <si>
    <t>E8318</t>
  </si>
  <si>
    <t>POOLED CRYOPRECIPITATE|NS/XX/&lt;-25C</t>
  </si>
  <si>
    <t>C0009-M0000-V0001231</t>
  </si>
  <si>
    <t>E8319</t>
  </si>
  <si>
    <t>POOLED CRYOPRECIPITATE|CPD/XX/&lt;-25C</t>
  </si>
  <si>
    <t>C0009-M0000-V0001101</t>
  </si>
  <si>
    <t>E8430</t>
  </si>
  <si>
    <t>Apheresis POOLED CRYOPRECIPITATE|None/XX/&lt;=-18C</t>
  </si>
  <si>
    <t>C0009-M0007-V0001084</t>
  </si>
  <si>
    <t>E8431</t>
  </si>
  <si>
    <t>Thawed Apheresis POOLED CRYOPRECIPITATE|None/XX/rt</t>
  </si>
  <si>
    <t>C0009-M0009-V0001083</t>
  </si>
  <si>
    <t>E8523</t>
  </si>
  <si>
    <t>Apheresis PLASMA|NaCitrate/XX/&lt;=-25C|Cryo reduced</t>
  </si>
  <si>
    <t>E8565</t>
  </si>
  <si>
    <t>Thawed Apheresis POOLED PLASMA|ACD-A/XX/refg|Open|RT&lt;=24h frozen&lt;=24h</t>
  </si>
  <si>
    <t>E8572</t>
  </si>
  <si>
    <t>Thawed Apheresis FRESH FROZEN PLASMA|ACD-A/XX/refg|Open|4th container</t>
  </si>
  <si>
    <t>E8573</t>
  </si>
  <si>
    <t>Thawed Apheresis FRESH FROZEN PLASMA|ACD-A/XX/refg|Open|3rd container</t>
  </si>
  <si>
    <t>E8574</t>
  </si>
  <si>
    <t>Thawed Apheresis FRESH FROZEN PLASMA|ACD-A/XX/refg|Open|2nd container</t>
  </si>
  <si>
    <t>E8575</t>
  </si>
  <si>
    <t>Thawed Apheresis FRESH FROZEN PLASMA|ACD-A/XX/refg|Open|1st container</t>
  </si>
  <si>
    <t>E8674</t>
  </si>
  <si>
    <t>Lyophilized Apheresis FRESH FROZEN PLASMA|ACD-A/XX/refg</t>
  </si>
  <si>
    <t>E8675</t>
  </si>
  <si>
    <t>Lyophilized Apheresis FRESH FROZEN PLASMA|ACD-A/XX/rt</t>
  </si>
  <si>
    <t>E8694</t>
  </si>
  <si>
    <t>Thawed Apheresis PLASMA|ACD-A/XX/refg|&gt;=400mL&lt;600mL|RT&lt;=24h frozen&lt;=24h</t>
  </si>
  <si>
    <t>E8708</t>
  </si>
  <si>
    <t>Apheresis PLASMA|ACD-A/XX/&lt;=-18C|1st container|Psoralen-treated</t>
  </si>
  <si>
    <t>E8709</t>
  </si>
  <si>
    <t>Apheresis PLASMA|ACD-A/XX/&lt;=-18C|2nd container|Psoralen-treated</t>
  </si>
  <si>
    <t>E8710</t>
  </si>
  <si>
    <t>Apheresis PLASMA|ACD-A/XX/&lt;=-18C|3rd container|Psoralen-treated</t>
  </si>
  <si>
    <t>C0004-M0007-V0001197-V0015003</t>
  </si>
  <si>
    <t>C0014-M0009-V0001054-V0012002-V0017016</t>
  </si>
  <si>
    <t>C0003-M0009-V0001054-V0012002-V0018006</t>
  </si>
  <si>
    <t>C0003-M0009-V0001054-V0012002-V0018005</t>
  </si>
  <si>
    <t>C0003-M0009-V0001054-V0012002-V0018004</t>
  </si>
  <si>
    <t>C0003-M0009-V0001054-V0012002-V0018003</t>
  </si>
  <si>
    <t>C0003-M0042-V0001054</t>
  </si>
  <si>
    <t>C0003-M0042-V0001093</t>
  </si>
  <si>
    <t>C0004-M0009-V0001054-V0016006-V0017016</t>
  </si>
  <si>
    <t>C0004-M0007-V0001047-V0018003-V0021005</t>
  </si>
  <si>
    <t>C0004-M0007-V0001047-V0018004-V0021005</t>
  </si>
  <si>
    <t>C0004-M0007-V0001047-V0018005-V0021005</t>
  </si>
  <si>
    <t>Added to R3-D2 IG</t>
  </si>
  <si>
    <t>E8549</t>
  </si>
  <si>
    <t>Apheresis PLATELETS|ACD-A&gt;PAS-B/XX/20-24C</t>
  </si>
  <si>
    <t>E8550</t>
  </si>
  <si>
    <t>Apheresis PLATELETS|ACD-A&gt;PAS-D/XX/20-24C</t>
  </si>
  <si>
    <t>C0006-M0007-V0001237</t>
  </si>
  <si>
    <t>C0006-M0007-V0001224</t>
  </si>
  <si>
    <t>E8615</t>
  </si>
  <si>
    <t>Deglycerolized Apheresis RED BLOOD CELLS|None/XX/refg</t>
  </si>
  <si>
    <t>C0002-M0014-V0001128</t>
  </si>
  <si>
    <t>E8670</t>
  </si>
  <si>
    <t>Deglycerolized Apheresis RED BLOOD CELLS|AS3/XX/refg</t>
  </si>
  <si>
    <t>C0002-M0014-V0001142</t>
  </si>
  <si>
    <t>added for R3-D2</t>
  </si>
  <si>
    <t>E8599</t>
  </si>
  <si>
    <t>POOLED CRYOPRECIPITATE|None/XX/&lt;=-18C|Open|3 units</t>
  </si>
  <si>
    <t>E8600</t>
  </si>
  <si>
    <t>POOLED CRYOPRECIPITATE|None/XX/&lt;=-18C|Open|Irradiated|3 units</t>
  </si>
  <si>
    <t>E8601</t>
  </si>
  <si>
    <t>POOLED CRYOPRECIPITATE|None/XX/&lt;=-18C|Open|Irradiated|5 units</t>
  </si>
  <si>
    <t>E8602</t>
  </si>
  <si>
    <t>POOLED CRYOPRECIPITATE|None/XX/&lt;=-18C|2 units</t>
  </si>
  <si>
    <t>E8603</t>
  </si>
  <si>
    <t>POOLED CRYOPRECIPITATE|None/XX/&lt;=-18C|3 units</t>
  </si>
  <si>
    <t>E8604</t>
  </si>
  <si>
    <t>Thawed POOLED CRYOPRECIPITATE|None/XX/rt|2 units</t>
  </si>
  <si>
    <t>E8605</t>
  </si>
  <si>
    <t>Thawed POOLED CRYOPRECIPITATE|None/XX/rt|3 units</t>
  </si>
  <si>
    <t>E8606</t>
  </si>
  <si>
    <t>Thawed POOLED CRYOPRECIPITATE|None/XX/rt|Irradiated|2 units</t>
  </si>
  <si>
    <t>E8607</t>
  </si>
  <si>
    <t>Thawed POOLED CRYOPRECIPITATE|None/XX/rt|Irradiated|3 units</t>
  </si>
  <si>
    <t>E8608</t>
  </si>
  <si>
    <t>POOLED CRYOPRECIPITATE|None/XX/&lt;=-18C|Open|2 units</t>
  </si>
  <si>
    <t>E8609</t>
  </si>
  <si>
    <t>Thawed POOLED CRYOPRECIPITATE|None/XX/rt|Open|2 units</t>
  </si>
  <si>
    <t>E8610</t>
  </si>
  <si>
    <t>Thawed POOLED CRYOPRECIPITATE|None/XX/rt|Open|3 units</t>
  </si>
  <si>
    <t>E8611</t>
  </si>
  <si>
    <t>Thawed POOLED CRYOPRECIPITATE|None/XX/rt|Open|4 units</t>
  </si>
  <si>
    <t>E8612</t>
  </si>
  <si>
    <t>Thawed POOLED CRYOPRECIPITATE|None/XX/rt|Open|Irradiated|2 units</t>
  </si>
  <si>
    <t>E8613</t>
  </si>
  <si>
    <t>Thawed POOLED CRYOPRECIPITATE|None/XX/rt|Open|Irradiated|3 units</t>
  </si>
  <si>
    <t>E8614</t>
  </si>
  <si>
    <t>Thawed POOLED CRYOPRECIPITATE|None/XX/rt|Open|Irradiated|4 units</t>
  </si>
  <si>
    <t>C0009-M0000-V0001084-V0012002-V0020003</t>
  </si>
  <si>
    <t>C0009-M0000-V0001084-V0012002-V0013002-V0020003</t>
  </si>
  <si>
    <t>C0009-M0000-V0001084-V0012002-V0013002-V0020005</t>
  </si>
  <si>
    <t>C0009-M0000-V0001084-V0020002</t>
  </si>
  <si>
    <t>C0009-M0000-V0001084-V0020003</t>
  </si>
  <si>
    <t>C0009-M0008-V0001083-V0020002</t>
  </si>
  <si>
    <t>C0009-M0008-V0001083-V0020003</t>
  </si>
  <si>
    <t>C0009-M0008-V0001083-V0013002-V0020002</t>
  </si>
  <si>
    <t>C0009-M0008-V0001083-V0013002-V0020003</t>
  </si>
  <si>
    <t>C0009-M0000-V0001084-V0012002-V0020002</t>
  </si>
  <si>
    <t>C0009-M0008-V0001083-V0012002-V0020002</t>
  </si>
  <si>
    <t>C0009-M0008-V0001083-V0012002-V0020003</t>
  </si>
  <si>
    <t>C0009-M0008-V0001083-V0012002-V0020004</t>
  </si>
  <si>
    <t>C0009-M0008-V0001083-V0012002-V0013002-V0020002</t>
  </si>
  <si>
    <t>C0009-M0008-V0001083-V0012002-V0013002-V0020003</t>
  </si>
  <si>
    <t>C0009-M0008-V0001083-V0012002-V0013002-V0020004</t>
  </si>
  <si>
    <t>E8648</t>
  </si>
  <si>
    <t>CRYOPRECIPITATE|CP2D/XX/&lt;=-18C</t>
  </si>
  <si>
    <t>C0008-M0000-V0001037</t>
  </si>
  <si>
    <t>E8665</t>
  </si>
  <si>
    <t>POOLED CRYOPRECIPITATE|None/XX/&lt;=-18C|Open|4 units</t>
  </si>
  <si>
    <t>E8666</t>
  </si>
  <si>
    <t>POOLED CRYOPRECIPITATE|None/XX/&lt;=-18C|Open|Irradiated|4 units</t>
  </si>
  <si>
    <t>E8667</t>
  </si>
  <si>
    <t>Thawed POOLED CRYOPRECIPITATE|None/XX/rt|Irradiated|4 units</t>
  </si>
  <si>
    <t>E8668</t>
  </si>
  <si>
    <t>Thawed POOLED CRYOPRECIPITATE|None/XX/rt|Irradiated|5 units</t>
  </si>
  <si>
    <t>E8669</t>
  </si>
  <si>
    <t>Thawed POOLED CRYOPRECIPITATE|None/XX/rt|Open|Irradiated|5 units</t>
  </si>
  <si>
    <t>C0009-M0000-V0001084-V0012002-V0020004</t>
  </si>
  <si>
    <t>C0009-M0000-V0001084-V0012002-V0013002-V0020004</t>
  </si>
  <si>
    <t>C0009-M0008-V0001083-V0013002-V0020004</t>
  </si>
  <si>
    <t>C0009-M0008-V0001083-V0013002-V0020005</t>
  </si>
  <si>
    <t>C0009-M0008-V0001083-V0012002-V0013002-V0020005</t>
  </si>
  <si>
    <t>E8720</t>
  </si>
  <si>
    <t>Apheresis CRYOPRECIPITATE|ACD-A/300mL/&lt;=-25C|1mL|Quar:&gt;=4m/retested</t>
  </si>
  <si>
    <t>E8721</t>
  </si>
  <si>
    <t>Apheresis CRYOPRECIPITATE|ACD-A/300mL/&lt;=-25C|2mL|Quar:&gt;=4m/retested</t>
  </si>
  <si>
    <t>E8722</t>
  </si>
  <si>
    <t>Apheresis CRYOPRECIPITATE|ACD-A/300mL/&lt;=-25C|5mL|Quar:&gt;=4m/retested</t>
  </si>
  <si>
    <t>C0008-M0007-V0001245-V0016012-V0019003</t>
  </si>
  <si>
    <t>C0008-M0007-V0001245-V0016013-V0019003</t>
  </si>
  <si>
    <t>C0008-M0007-V0001245-V0016014-V0019003</t>
  </si>
  <si>
    <t>added to R3-D2</t>
  </si>
  <si>
    <t>E8616</t>
  </si>
  <si>
    <t>Deglycerolized Apheresis RED BLOOD CELLS|None/XX/refg|Irradiated</t>
  </si>
  <si>
    <t>C0002-M0014-V0001128-V0013002</t>
  </si>
  <si>
    <t>E8671</t>
  </si>
  <si>
    <t>Deglycerolized Apheresis RED BLOOD CELLS|AS3/XX/refg|Irradiated</t>
  </si>
  <si>
    <t>C0002-M0014-V0001142-V0013002</t>
  </si>
  <si>
    <t>added to R3-d2</t>
  </si>
  <si>
    <t>E8481</t>
  </si>
  <si>
    <t>Apheresis PLATELETS|ACD-A&gt;PAS-C/XX/20-24C|Open|Irradiated|ResLeu:&lt;5E6|Plasma reduced</t>
  </si>
  <si>
    <t>E8482</t>
  </si>
  <si>
    <t>Apheresis PLATELETS|ACD-A&gt;PAS-C/XX/20-24C|Open|Irradiated|ResLeu:&lt;5E6|Plasma reduced/Saline added</t>
  </si>
  <si>
    <t>E8483</t>
  </si>
  <si>
    <t>Apheresis PLATELETS|ACD-A&gt;PAS-C/XX/20-24C|Open|Irradiated|ResLeu:&lt;5E6|Plasma reduced|1st container</t>
  </si>
  <si>
    <t>E8484</t>
  </si>
  <si>
    <t>Apheresis PLATELETS|ACD-A&gt;PAS-C/XX/20-24C|Open|Irradiated|ResLeu:&lt;5E6|Plasma reduced/Saline added|1st container</t>
  </si>
  <si>
    <t>E8485</t>
  </si>
  <si>
    <t>Apheresis PLATELETS|ACD-A&gt;PAS-C/XX/20-24C|Open|Irradiated|ResLeu:&lt;5E6|Plasma reduced|2nd container</t>
  </si>
  <si>
    <t>E8486</t>
  </si>
  <si>
    <t>Apheresis PLATELETS|ACD-A&gt;PAS-C/XX/20-24C|Open|Irradiated|ResLeu:&lt;5E6|Plasma reduced/Saline added|2nd container</t>
  </si>
  <si>
    <t>E8487</t>
  </si>
  <si>
    <t>Apheresis PLATELETS|ACD-A&gt;PAS-C/XX/20-24C|Open|Irradiated|ResLeu:&lt;5E6|Plasma reduced|3rd container</t>
  </si>
  <si>
    <t>E8488</t>
  </si>
  <si>
    <t>Apheresis PLATELETS|ACD-A&gt;PAS-C/XX/20-24C|Open|Irradiated|ResLeu:&lt;5E6|Plasma reduced/Saline added|3rd container</t>
  </si>
  <si>
    <t>C0006-M0007-V0001153-V0012002-V0013002-V0014004-V0015005</t>
  </si>
  <si>
    <t>C0006-M0007-V0001153-V0012002-V0013002-V0014004-V0015019</t>
  </si>
  <si>
    <t>C0006-M0007-V0001153-V0012002-V0013002-V0014004-V0015005-V0018003</t>
  </si>
  <si>
    <t>C0006-M0007-V0001153-V0012002-V0013002-V0014004-V0015019-V0018003</t>
  </si>
  <si>
    <t>C0006-M0007-V0001153-V0012002-V0013002-V0014004-V0015005-V0018004</t>
  </si>
  <si>
    <t>C0006-M0007-V0001153-V0012002-V0013002-V0014004-V0015019-V0018004</t>
  </si>
  <si>
    <t>C0006-M0007-V0001153-V0012002-V0013002-V0014004-V0015005-V0018005</t>
  </si>
  <si>
    <t>C0006-M0007-V0001153-V0012002-V0013002-V0014004-V0015019-V0018005</t>
  </si>
  <si>
    <t>E8532</t>
  </si>
  <si>
    <t>Apheresis PLATELETS|ACD-A&gt;PAS-E/XX/20-24C|Irradiated|ResLeu:&lt;1E6|1st container</t>
  </si>
  <si>
    <t>E8533</t>
  </si>
  <si>
    <t>Apheresis PLATELETS|ACD-A&gt;PAS-E/XX/20-24C|Irradiated|ResLeu:&lt;1E6|2nd container</t>
  </si>
  <si>
    <t>E8534</t>
  </si>
  <si>
    <t>Apheresis PLATELETS|ACD-A&gt;PAS-E/XX/20-24C|Irradiated|ResLeu:&lt;1E6|3rd container</t>
  </si>
  <si>
    <t>E8535</t>
  </si>
  <si>
    <t>Apheresis PLATELETS|ACD-A&gt;PAS-E/XX/20-24C|Irradiated|ResLeu:&lt;1E6|Supernat reduced|1st container</t>
  </si>
  <si>
    <t>E8536</t>
  </si>
  <si>
    <t>Apheresis PLATELETS|ACD-A&gt;PAS-E/XX/20-24C|Irradiated|ResLeu:&lt;1E6|Supernat reduced|2nd container</t>
  </si>
  <si>
    <t>E8537</t>
  </si>
  <si>
    <t>Apheresis PLATELETS|ACD-A&gt;PAS-E/XX/20-24C|Irradiated|ResLeu:&lt;1E6|Supernat reduced|3rd container</t>
  </si>
  <si>
    <t>C0006-M0007-V0001235-V0013002-V0014005-V0018003</t>
  </si>
  <si>
    <t>C0006-M0007-V0001235-V0013002-V0014005-V0018004</t>
  </si>
  <si>
    <t>C0006-M0007-V0001235-V0013002-V0014005-V0018005</t>
  </si>
  <si>
    <t>C0006-M0007-V0001235-V0013002-V0014005-V0015010-V0018003</t>
  </si>
  <si>
    <t>C0006-M0007-V0001235-V0013002-V0014005-V0015010-V0018004</t>
  </si>
  <si>
    <t>C0006-M0007-V0001235-V0013002-V0014005-V0015010-V0018005</t>
  </si>
  <si>
    <t>E8546</t>
  </si>
  <si>
    <t>Apheresis PLATELETS|ACD-A&gt;PAS-B/XX/20-24C|Irradiated|ResLeu:&lt;1E6</t>
  </si>
  <si>
    <t>C0006-M0007-V0001237-V0013002-V0014005</t>
  </si>
  <si>
    <t>E8548</t>
  </si>
  <si>
    <t>Apheresis PLATELETS|ACD-A&gt;PAS-D/XX/20-24C|Irradiated|ResLeu:&lt;1E6</t>
  </si>
  <si>
    <t>C0006-M0007-V0001224-V0013002-V0014005</t>
  </si>
  <si>
    <t>E8582</t>
  </si>
  <si>
    <t>Thawed Apheresis PLATELETS|PAS-C/XX/20-24C|Open|Irradiated|ResLeu:&lt;5E6</t>
  </si>
  <si>
    <t>E8583</t>
  </si>
  <si>
    <t>Thawed Apheresis PLATELETS|PAS-C/XX/20-24C|Open|Irradiated|ResLeu:&lt;5E6|1st container</t>
  </si>
  <si>
    <t>E8584</t>
  </si>
  <si>
    <t>Thawed Apheresis PLATELETS|PAS-C/XX/20-24C|Open|Irradiated|ResLeu:&lt;5E6|2nd container</t>
  </si>
  <si>
    <t>E8585</t>
  </si>
  <si>
    <t>Thawed Apheresis PLATELETS|PAS-C/XX/20-24C|Open|Irradiated|ResLeu:&lt;5E6|3rd container</t>
  </si>
  <si>
    <t>E8586</t>
  </si>
  <si>
    <t>Thawed Apheresis PLATELETS|PAS-C/XX/20-24C|Irradiated|ResLeu:&lt;5E6</t>
  </si>
  <si>
    <t>E8587</t>
  </si>
  <si>
    <t>Thawed Apheresis PLATELETS|PAS-C/XX/20-24C|Irradiated|ResLeu:&lt;5E6|1st container</t>
  </si>
  <si>
    <t>E8588</t>
  </si>
  <si>
    <t>Thawed Apheresis PLATELETS|PAS-C/XX/20-24C|Irradiated|ResLeu:&lt;5E6|2nd container</t>
  </si>
  <si>
    <t>E8589</t>
  </si>
  <si>
    <t>Thawed Apheresis PLATELETS|PAS-C/XX/20-24C|Irradiated|ResLeu:&lt;5E6|3rd container</t>
  </si>
  <si>
    <t>C0006-M0009-V0001141-V0012002-V0013002-V0014004</t>
  </si>
  <si>
    <t>C0006-M0009-V0001141-V0012002-V0013002-V0014004-V0018003</t>
  </si>
  <si>
    <t>C0006-M0009-V0001141-V0012002-V0013002-V0014004-V0018004</t>
  </si>
  <si>
    <t>C0006-M0009-V0001141-V0012002-V0013002-V0014004-V0018005</t>
  </si>
  <si>
    <t>C0006-M0009-V0001141-V0013002-V0014004</t>
  </si>
  <si>
    <t>C0006-M0009-V0001141-V0013002-V0014004-V0018003</t>
  </si>
  <si>
    <t>C0006-M0009-V0001141-V0013002-V0014004-V0018004</t>
  </si>
  <si>
    <t>C0006-M0009-V0001141-V0013002-V0014004-V0018005</t>
  </si>
  <si>
    <t>E8595</t>
  </si>
  <si>
    <t>Apheresis PLATELETS|ACD-A/XX/20-24C|Irradiated|ResLeu:&lt;5E6|3rd container|Bacterial test</t>
  </si>
  <si>
    <t>E8596</t>
  </si>
  <si>
    <t>Apheresis PLATELETS|ACD-A/XX/20-24C|Irradiated|ResLeu:&lt;5E6|2nd container|Bacterial test</t>
  </si>
  <si>
    <t>E8597</t>
  </si>
  <si>
    <t>Apheresis PLATELETS|ACD-A/XX/20-24C|Irradiated|ResLeu:&lt;5E6|1st container|Bacterial test</t>
  </si>
  <si>
    <t>E8598</t>
  </si>
  <si>
    <t>Apheresis PLATELETS|ACD-A/XX/20-24C|Irradiated|ResLeu:&lt;5E6|Bacterial test</t>
  </si>
  <si>
    <t>C0006-M0007-V0001073-V0013002-V0014004-V0018005-V0024003</t>
  </si>
  <si>
    <t>C0006-M0007-V0001073-V0013002-V0014004-V0018004-V0024003</t>
  </si>
  <si>
    <t>C0006-M0007-V0001073-V0013002-V0014004-V0018003-V0024003</t>
  </si>
  <si>
    <t>C0006-M0007-V0001073-V0013002-V0014004-V0024003</t>
  </si>
  <si>
    <t>E8641</t>
  </si>
  <si>
    <t>Apheresis PLATELETS|ACD-A/XX/20-24C|Irradiated|ResLeu:&lt;5E6|3rd container|Approx 300 E9 plts</t>
  </si>
  <si>
    <t>E8642</t>
  </si>
  <si>
    <t>Apheresis PLATELETS|ACD-A/XX/20-24C|Irradiated|ResLeu:&lt;5E6|2nd container|Approx 300 E9 plts|Bacterial test</t>
  </si>
  <si>
    <t>E8643</t>
  </si>
  <si>
    <t>Apheresis PLATELETS|ACD-A/XX/20-24C|Irradiated|ResLeu:&lt;5E6|1st container|Approx 300 E9 plts|Bacterial test</t>
  </si>
  <si>
    <t>E8644</t>
  </si>
  <si>
    <t>Apheresis PLATELETS|ACD-A/XX/20-24C|Irradiated|ResLeu:&lt;5E6|Approx 300 E9 plts|Bacterial test</t>
  </si>
  <si>
    <t>E8645</t>
  </si>
  <si>
    <t>Apheresis PLATELETS|ACD-A/XX/20-24C|Irradiated|ResLeu:&lt;5E6|3rd container|Approx 300 E9 plts|Bacterial test</t>
  </si>
  <si>
    <t>C0006-M0007-V0001073-V0013002-V0014004-V0018005-V0020012</t>
  </si>
  <si>
    <t>C0006-M0007-V0001073-V0013002-V0014004-V0018004-V0020012-V0024003</t>
  </si>
  <si>
    <t>C0006-M0007-V0001073-V0013002-V0014004-V0018003-V0020012-V0024003</t>
  </si>
  <si>
    <t>C0006-M0007-V0001073-V0013002-V0014004-V0020012-V0024003</t>
  </si>
  <si>
    <t>C0006-M0007-V0001073-V0013002-V0014004-V0018005-V0020012-V0024003</t>
  </si>
  <si>
    <t>E8652</t>
  </si>
  <si>
    <t>Apheresis PLATELETS|PAS-C/XX/20-24C|Irradiated|ResLeu:&lt;1E6|Supernat rem</t>
  </si>
  <si>
    <t>C0006-M0007-V0001141-V0013002-V0014005-V0015007</t>
  </si>
  <si>
    <t>E8542</t>
  </si>
  <si>
    <t>Washed Apheresis RED BLOOD CELLS|None/XX/refg|Open|Irradiated|ResLeu:&lt;5E6|Multiple wash cycles</t>
  </si>
  <si>
    <t>E8543</t>
  </si>
  <si>
    <t>Washed Apheresis RED BLOOD CELLS|None/XX/refg|Open|Irradiated|ResLeu:&lt;5E6|Multiple wash cycles|1st container</t>
  </si>
  <si>
    <t>E8544</t>
  </si>
  <si>
    <t>Washed Apheresis RED BLOOD CELLS|None/XX/refg|Open|Irradiated|ResLeu:&lt;5E6|Multiple wash cycles|2nd container</t>
  </si>
  <si>
    <t>C0002-M0012-V0001128-V0012002-V0013002-V0014004-V0017017</t>
  </si>
  <si>
    <t>C0002-M0012-V0001128-V0012002-V0013002-V0014004-V0017017-V0018003</t>
  </si>
  <si>
    <t>C0002-M0012-V0001128-V0012002-V0013002-V0014004-V0017017-V0018004</t>
  </si>
  <si>
    <t>E8672</t>
  </si>
  <si>
    <t>Deglycerolized Apheresis RED BLOOD CELLS|AS3/XX/refg|Irradiated|ResLeu:&lt;5E6</t>
  </si>
  <si>
    <t>C0002-M0014-V0001142-V0013002-V0014004</t>
  </si>
  <si>
    <t>E8688</t>
  </si>
  <si>
    <t>Washed Apheresis RED BLOOD CELLS|None/XX/refg|Irradiated|ResLeu:&lt;1E6|1st container|0.5-0.7</t>
  </si>
  <si>
    <t>E8689</t>
  </si>
  <si>
    <t>Washed Apheresis RED BLOOD CELLS|None/XX/refg|Irradiated|ResLeu:&lt;1E6|2nd container|0.5-0.7</t>
  </si>
  <si>
    <t>C0002-M0012-V0001128-V0013002-V0014005-V0018003-V0022003</t>
  </si>
  <si>
    <t>C0002-M0012-V0001128-V0013002-V0014005-V0018004-V0022003</t>
  </si>
  <si>
    <t>E8473</t>
  </si>
  <si>
    <t>POOLED PLATELETS|CPD/XX/20-24C|Irradiated|ResLeu:&lt;5E6|4 units|Bacterial test</t>
  </si>
  <si>
    <t>C0007-M0000-V0001107-V0013002-V0014004-V0020004-V0024003</t>
  </si>
  <si>
    <t>E8509</t>
  </si>
  <si>
    <t>Washed POOLED PLATELETS|PAS-E/XX/20-24C|Irradiated|ResLeu:&lt;1E6|Buffy coat plts prep|2 units</t>
  </si>
  <si>
    <t>E8510</t>
  </si>
  <si>
    <t>Washed POOLED PLATELETS|PAS-E/XX/20-24C|Irradiated|ResLeu:&lt;1E6|Buffy coat plts prep|3 units</t>
  </si>
  <si>
    <t>E8511</t>
  </si>
  <si>
    <t>POOLED PLATELETS|CPD&gt;PAS-E/XX/20-24C|Irradiated|ResLeu:&lt;1E6|Supernat reduced|Buffy coat plts prep|2 units</t>
  </si>
  <si>
    <t>E8512</t>
  </si>
  <si>
    <t>POOLED PLATELETS|CPD&gt;PAS-E/XX/20-24C|Irradiated|ResLeu:&lt;1E6|Supernat reduced|Buffy coat plts prep|3 units</t>
  </si>
  <si>
    <t>E8513</t>
  </si>
  <si>
    <t>POOLED PLATELETS|CPD&gt;PAS-E/XX/20-24C|Irradiated|ResLeu:&lt;1E6|Supernat reduced|Buffy coat plts prep|4 units</t>
  </si>
  <si>
    <t>E8514</t>
  </si>
  <si>
    <t>POOLED PLATELETS|CPD&gt;PAS-E/XX/20-24C|Irradiated|ResLeu:&lt;1E6|Supernat reduced|Buffy coat plts prep|5 units</t>
  </si>
  <si>
    <t>E8515</t>
  </si>
  <si>
    <t>POOLED PLATELETS|CPD&gt;PAS-E/XX/20-24C|Irradiated|ResLeu:&lt;1E6|Supernat reduced|Buffy coat plts prep|6 units</t>
  </si>
  <si>
    <t>C0007-M0001-V0001212-V0013002-V0014005-V0017002-V0020002</t>
  </si>
  <si>
    <t>C0007-M0001-V0001212-V0013002-V0014005-V0017002-V0020003</t>
  </si>
  <si>
    <t>C0007-M0000-V0001232-V0013002-V0014005-V0015010-V0017002-V0020002</t>
  </si>
  <si>
    <t>C0007-M0000-V0001232-V0013002-V0014005-V0015010-V0017002-V0020003</t>
  </si>
  <si>
    <t>C0007-M0000-V0001232-V0013002-V0014005-V0015010-V0017002-V0020004</t>
  </si>
  <si>
    <t>C0007-M0000-V0001232-V0013002-V0014005-V0015010-V0017002-V0020005</t>
  </si>
  <si>
    <t>C0007-M0000-V0001232-V0013002-V0014005-V0015010-V0017002-V0020006</t>
  </si>
  <si>
    <t>E8552</t>
  </si>
  <si>
    <t>POOLED PLATELETS|CPD&gt;PAS-E/XX/20-24C|Irradiated|ResLeu:&lt;1E6|Buffy coat plts prep|4 units|Bacterial monitoring</t>
  </si>
  <si>
    <t>C0007-M0000-V0001232-V0013002-V0014005-V0017002-V0020004-V0024002</t>
  </si>
  <si>
    <t>E8566</t>
  </si>
  <si>
    <t>Thawed POOLED PLATELETS|NS/XX/20-24C|Irradiated|ResLeu:&lt;1E6</t>
  </si>
  <si>
    <t>E8567</t>
  </si>
  <si>
    <t>POOLED PLATELETS|CPD/XX/20-24C|Irradiated|ResLeu:&lt;1E6|Plasma reduced|Buffy coat plts prep|4 units</t>
  </si>
  <si>
    <t>E8568</t>
  </si>
  <si>
    <t>POOLED PLATELETS|CPD/XX/20-24C|Irradiated|ResLeu:&lt;1E6|Plasma reduced|Buffy coat plts prep|5 units</t>
  </si>
  <si>
    <t>C0007-M0008-V0001072-V0013002-V0014005</t>
  </si>
  <si>
    <t>C0007-M0000-V0001107-V0013002-V0014005-V0015005-V0017002-V0020004</t>
  </si>
  <si>
    <t>C0007-M0000-V0001107-V0013002-V0014005-V0015005-V0017002-V0020005</t>
  </si>
  <si>
    <t>E8663</t>
  </si>
  <si>
    <t>POOLED PLATELETS|PAS-C/XX/20-24C|Irradiated|ResLeu:&lt;5E6|From 5 donors</t>
  </si>
  <si>
    <t>C0007-M0000-V0001141-V0013002-V0014004-V0025006</t>
  </si>
  <si>
    <t>E8677</t>
  </si>
  <si>
    <t>POOLED PLATELETS|CPD/XX/20-24C|Irradiated|ResLeu:&lt;5E6|4 units</t>
  </si>
  <si>
    <t>C0007-M0000-V0001107-V0013002-V0014004-V0020004</t>
  </si>
  <si>
    <t>E8681</t>
  </si>
  <si>
    <t>Frozen POOLED PLATELETS|DMSO/XX/&lt;=-80C|Open|Irradiated|ResLeu:&lt;1E6|Supernat rem|Buffy coat plts prep|5 units</t>
  </si>
  <si>
    <t>C0007-M0002-V0001196-V0012002-V0013002-V0014005-V0015007-V0017002-V0020005</t>
  </si>
  <si>
    <t>E8454</t>
  </si>
  <si>
    <t>RED BLOOD CELLS|CPD/500mL/refg|Open|Irradiated|ResLeu:NS|Plasma reduced/Plasma added</t>
  </si>
  <si>
    <t>C0002-M0000-V0001004-V0012002-V0013002-V0014002-V0015014</t>
  </si>
  <si>
    <t>E8480</t>
  </si>
  <si>
    <t>RED BLOOD CELLS|CPDA-1/450mL/refg|Open|Irradiated|ResLeu:&lt;5E6|Albumin added</t>
  </si>
  <si>
    <t>C0002-M0000-V0001007-V0012002-V0013002-V0014004-V0015002</t>
  </si>
  <si>
    <t>E8490</t>
  </si>
  <si>
    <t>Washed RED BLOOD CELLS|None/XX/refg|Open|Irradiated|ResLeu:&lt;5E6|Multiple wash cycles</t>
  </si>
  <si>
    <t>C0002-M0001-V0001128-V0012002-V0013002-V0014004-V0017017</t>
  </si>
  <si>
    <t>E8521</t>
  </si>
  <si>
    <t>RED BLOOD CELLS|CPD/500mL/refg|Irradiated|ResLeu:NS|Plasma added</t>
  </si>
  <si>
    <t>C0002-M0000-V0001004-V0013002-V0014002-V0015004</t>
  </si>
  <si>
    <t>E8561</t>
  </si>
  <si>
    <t>RED BLOOD CELLS|CP2D&gt;AS3/500mL/refg|Irradiated|ResLeu:&lt;5E6|Plasma added</t>
  </si>
  <si>
    <t>E8562</t>
  </si>
  <si>
    <t>Washed RED BLOOD CELLS|None/XX/refg|Open|Irradiated|ResLeu:NS|Plasma added</t>
  </si>
  <si>
    <t>C0002-M0000-V0001021-V0013002-V0014004-V0015004</t>
  </si>
  <si>
    <t>C0002-M0001-V0001128-V0012002-V0013002-V0014002-V0015004</t>
  </si>
  <si>
    <t>E8646</t>
  </si>
  <si>
    <t>RED BLOOD CELLS|CP2D/500mL/refg|Open|Irradiated|ResLeu:NS|Plasma added</t>
  </si>
  <si>
    <t>C0002-M0000-V0001012-V0012002-V0013002-V0014002-V0015004</t>
  </si>
  <si>
    <t>Added to R3-d2</t>
  </si>
  <si>
    <t>E8492</t>
  </si>
  <si>
    <t>RED BLOOD CELLS|CPDA-1/500mL/refg|Irradiated|Plasma reduced</t>
  </si>
  <si>
    <t>C0002-M0000-V0001008-V0013002-V0015005</t>
  </si>
  <si>
    <t>E8524</t>
  </si>
  <si>
    <t>Apheresis PLATELETS|ACD-A&gt;PAS-E/XX/20-24C|ResLeu:&lt;1E6|1st container|Riboflavin-treated</t>
  </si>
  <si>
    <t>E8525</t>
  </si>
  <si>
    <t>Apheresis PLATELETS|ACD-A&gt;PAS-E/XX/20-24C|ResLeu:&lt;1E6|2nd container|Riboflavin-treated</t>
  </si>
  <si>
    <t>E8526</t>
  </si>
  <si>
    <t>Apheresis PLATELETS|ACD-A&gt;PAS-E/XX/20-24C|ResLeu:&lt;1E6|1st container|Bacterial monitoring</t>
  </si>
  <si>
    <t>E8527</t>
  </si>
  <si>
    <t>Apheresis PLATELETS|ACD-A&gt;PAS-E/XX/20-24C|ResLeu:&lt;1E6|2nd container|Bacterial monitoring</t>
  </si>
  <si>
    <t>E8528</t>
  </si>
  <si>
    <t>Apheresis PLATELETS|ACD-A&gt;PAS-E/XX/20-24C|ResLeu:&lt;1E6|3rd container|Bacterial monitoring</t>
  </si>
  <si>
    <t>E8529</t>
  </si>
  <si>
    <t>Apheresis PLATELETS|ACD-A&gt;PAS-E/XX/20-24C|ResLeu:&lt;1E6|Supernat reduced|1st container</t>
  </si>
  <si>
    <t>E8530</t>
  </si>
  <si>
    <t>Apheresis PLATELETS|ACD-A&gt;PAS-E/XX/20-24C|ResLeu:&lt;1E6|Supernat reduced|2nd container</t>
  </si>
  <si>
    <t>E8531</t>
  </si>
  <si>
    <t>Apheresis PLATELETS|ACD-A&gt;PAS-E/XX/20-24C|ResLeu:&lt;1E6|Supernat reduced|3rd container</t>
  </si>
  <si>
    <t>C0006-M0007-V0001235-V0014005-V0018003-V0021006</t>
  </si>
  <si>
    <t>C0006-M0007-V0001235-V0014005-V0018004-V0021006</t>
  </si>
  <si>
    <t>C0006-M0007-V0001235-V0014005-V0018003-V0024002</t>
  </si>
  <si>
    <t>C0006-M0007-V0001235-V0014005-V0018004-V0024002</t>
  </si>
  <si>
    <t>C0006-M0007-V0001235-V0014005-V0018005-V0024002</t>
  </si>
  <si>
    <t>C0006-M0007-V0001235-V0014005-V0015010-V0018003</t>
  </si>
  <si>
    <t>C0006-M0007-V0001235-V0014005-V0015010-V0018004</t>
  </si>
  <si>
    <t>C0006-M0007-V0001235-V0014005-V0015010-V0018005</t>
  </si>
  <si>
    <t>E8545</t>
  </si>
  <si>
    <t>Apheresis PLATELETS|ACD-A&gt;PAS-B/XX/20-24C|ResLeu:&lt;1E6</t>
  </si>
  <si>
    <t>C0006-M0007-V0001237-V0014005</t>
  </si>
  <si>
    <t>E8547</t>
  </si>
  <si>
    <t>Apheresis PLATELETS|ACD-A&gt;PAS-D/XX/20-24C|ResLeu:&lt;1E6</t>
  </si>
  <si>
    <t>C0006-M0007-V0001224-V0014005</t>
  </si>
  <si>
    <t>E8558</t>
  </si>
  <si>
    <t>Apheresis PLATELETS|ACD-A/XX/20-24C|ResLeu:&lt;5E6|Plasma reduced/Saline added</t>
  </si>
  <si>
    <t>E8559</t>
  </si>
  <si>
    <t>Apheresis PLATELETS|ACD-A/XX/20-24C|Open|ResLeu:&lt;5E6|Plasma reduced/Saline added</t>
  </si>
  <si>
    <t>C0006-M0007-V0001073-V0014004-V0015019</t>
  </si>
  <si>
    <t>C0006-M0007-V0001073-V0012002-V0014004-V0015019</t>
  </si>
  <si>
    <t>E8576</t>
  </si>
  <si>
    <t>Apheresis PLATELETS|ACD-A/XX/20-24C|ResLeu:&lt;5E6|Plasma reduced/Plasma added|&lt;3E11 plts</t>
  </si>
  <si>
    <t>C0006-M0007-V0001073-V0014004-V0015014-V0020018</t>
  </si>
  <si>
    <t>E8578</t>
  </si>
  <si>
    <t>Apheresis PLATELETS|ACD-A&gt;PAS-C/XX/20-24C|Open|ResLeu:&lt;5E6|Supernat reduced</t>
  </si>
  <si>
    <t>E8579</t>
  </si>
  <si>
    <t>Apheresis PLATELETS|ACD-A&gt;PAS-C/XX/20-24C|Open|ResLeu:&lt;5E6|Supernat reduced|1st container</t>
  </si>
  <si>
    <t>E8580</t>
  </si>
  <si>
    <t>Apheresis PLATELETS|ACD-A&gt;PAS-C/XX/20-24C|Open|ResLeu:&lt;5E6|Supernat reduced|2nd container</t>
  </si>
  <si>
    <t>E8581</t>
  </si>
  <si>
    <t>Apheresis PLATELETS|ACD-A&gt;PAS-C/XX/20-24C|Open|ResLeu:&lt;5E6|Supernat reduced|3rd container</t>
  </si>
  <si>
    <t>C0006-M0007-V0001153-V0012002-V0014004-V0015010</t>
  </si>
  <si>
    <t>C0006-M0007-V0001153-V0012002-V0014004-V0015010-V0018003</t>
  </si>
  <si>
    <t>C0006-M0007-V0001153-V0012002-V0014004-V0015010-V0018004</t>
  </si>
  <si>
    <t>C0006-M0007-V0001153-V0012002-V0014004-V0015010-V0018005</t>
  </si>
  <si>
    <t>E8651</t>
  </si>
  <si>
    <t>Apheresis PLATELETS|PAS-C/XX/20-24C|ResLeu:&lt;1E6|Supernat reduced</t>
  </si>
  <si>
    <t>C0006-M0007-V0001141-V0014005-V0015010</t>
  </si>
  <si>
    <t>E8695</t>
  </si>
  <si>
    <t>Washed Apheresis PLATELETS|None/XX/20-24C|Open|ResLeu:&lt;5E6|Psoralen-treated</t>
  </si>
  <si>
    <t>E8696</t>
  </si>
  <si>
    <t>Washed Apheresis PLATELETS|None/XX/20-24C|Open|ResLeu:&lt;5E6|1st container|Psoralen-treated</t>
  </si>
  <si>
    <t>E8697</t>
  </si>
  <si>
    <t>Washed Apheresis PLATELETS|None/XX/20-24C|Open|ResLeu:&lt;5E6|2nd container|Psoralen-treated</t>
  </si>
  <si>
    <t>E8698</t>
  </si>
  <si>
    <t>Washed Apheresis PLATELETS|None/XX/20-24C|Open|ResLeu:&lt;5E6|3rd container|Psoralen-treated</t>
  </si>
  <si>
    <t>C0006-M0012-V0001071-V0012002-V0014004-V0021005</t>
  </si>
  <si>
    <t>C0006-M0012-V0001071-V0012002-V0014004-V0018003-V0021005</t>
  </si>
  <si>
    <t>C0006-M0012-V0001071-V0012002-V0014004-V0018004-V0021005</t>
  </si>
  <si>
    <t>C0006-M0012-V0001071-V0012002-V0014004-V0018005-V0021005</t>
  </si>
  <si>
    <t>E8701</t>
  </si>
  <si>
    <t>Apheresis PLATELETS|ACD-A&gt;PAS-C/XX/20-24C|Open|ResLeu:&lt;5E6|Plasma reduced|Psoralen-treated</t>
  </si>
  <si>
    <t>C0006-M0007-V0001153-V0012002-V0014004-V0015005-V0021005</t>
  </si>
  <si>
    <t>E8703</t>
  </si>
  <si>
    <t>Apheresis PLATELETS|ACD-A/XX/20-24C|Open|ResLeu:&lt;5E6|Plasma reduced|Psoralen-treated</t>
  </si>
  <si>
    <t>E8704</t>
  </si>
  <si>
    <t>Apheresis PLATELETS|ACD-A/XX/20-24C|Open|ResLeu:&lt;5E6|Plasma reduced|1st container|Psoralen-treated</t>
  </si>
  <si>
    <t>E8705</t>
  </si>
  <si>
    <t>Apheresis PLATELETS|ACD-A/XX/20-24C|Open|ResLeu:&lt;5E6|Plasma reduced|2nd container|Psoralen-treated</t>
  </si>
  <si>
    <t>C0006-M0007-V0001073-V0012002-V0014004-V0015005-V0021005</t>
  </si>
  <si>
    <t>C0006-M0007-V0001073-V0012002-V0014004-V0015005-V0018003-V0021005</t>
  </si>
  <si>
    <t>C0006-M0007-V0001073-V0012002-V0014004-V0015005-V0018004-V0021005</t>
  </si>
  <si>
    <t>E8714</t>
  </si>
  <si>
    <t>Apheresis PLATELETS|PAS-C/XX/20-24C|ResLeu:&lt;1E6|1st container|Bacterial monitoring</t>
  </si>
  <si>
    <t>E8715</t>
  </si>
  <si>
    <t>Apheresis PLATELETS|PAS-C/XX/20-24C|ResLeu:&lt;1E6|2nd container|Bacterial monitoring</t>
  </si>
  <si>
    <t>E8716</t>
  </si>
  <si>
    <t>Apheresis PLATELETS|PAS-C/XX/20-24C|ResLeu:&lt;1E6|3rd container|Bacterial monitoring</t>
  </si>
  <si>
    <t>E8717</t>
  </si>
  <si>
    <t>Washed Apheresis PLATELETS|PAS-C/XX/20-24C|ResLeu:&lt;1E6|1st container</t>
  </si>
  <si>
    <t>E8718</t>
  </si>
  <si>
    <t>Washed Apheresis PLATELETS|PAS-C/XX/20-24C|ResLeu:&lt;1E6|2nd container</t>
  </si>
  <si>
    <t>E8719</t>
  </si>
  <si>
    <t>Washed Apheresis PLATELETS|PAS-C/XX/20-24C|ResLeu:&lt;1E6|3rd container</t>
  </si>
  <si>
    <t>C0006-M0007-V0001141-V0014005-V0018003-V0024002</t>
  </si>
  <si>
    <t>C0006-M0007-V0001141-V0014005-V0018004-V0024002</t>
  </si>
  <si>
    <t>C0006-M0007-V0001141-V0014005-V0018005-V0024002</t>
  </si>
  <si>
    <t>C0006-M0012-V0001141-V0014005-V0018003</t>
  </si>
  <si>
    <t>C0006-M0012-V0001141-V0014005-V0018004</t>
  </si>
  <si>
    <t>C0006-M0012-V0001141-V0014005-V0018005</t>
  </si>
  <si>
    <t>E8723</t>
  </si>
  <si>
    <t>Apheresis PLATELETS|PAS-C/XX/20-24C|ResLeu:&lt;1E6|1st container|Bacterial test</t>
  </si>
  <si>
    <t>E8724</t>
  </si>
  <si>
    <t>Apheresis PLATELETS|PAS-C/XX/20-24C|ResLeu:&lt;1E6|2nd container|Bacterial test</t>
  </si>
  <si>
    <t>E8725</t>
  </si>
  <si>
    <t>Apheresis PLATELETS|PAS-C/XX/20-24C|ResLeu:&lt;1E6|3rd container|Bacterial test</t>
  </si>
  <si>
    <t>C0006-M0007-V0001141-V0014005-V0018003-V0024003</t>
  </si>
  <si>
    <t>C0006-M0007-V0001141-V0014005-V0018004-V0024003</t>
  </si>
  <si>
    <t>C0006-M0007-V0001141-V0014005-V0018005-V0024003</t>
  </si>
  <si>
    <t>E8539</t>
  </si>
  <si>
    <t>Washed Apheresis RED BLOOD CELLS|None/XX/refg|Open|ResLeu:&lt;5E6|Multiple wash cycles</t>
  </si>
  <si>
    <t>E8540</t>
  </si>
  <si>
    <t>Washed Apheresis RED BLOOD CELLS|None/XX/refg|Open|ResLeu:&lt;5E6|Multiple wash cycles|1st container</t>
  </si>
  <si>
    <t>E8541</t>
  </si>
  <si>
    <t>Washed Apheresis RED BLOOD CELLS|None/XX/refg|Open|ResLeu:&lt;5E6|Multiple wash cycles|2nd container</t>
  </si>
  <si>
    <t>C0002-M0012-V0001128-V0012002-V0014004-V0017017</t>
  </si>
  <si>
    <t>C0002-M0012-V0001128-V0012002-V0014004-V0017017-V0018003</t>
  </si>
  <si>
    <t>C0002-M0012-V0001128-V0012002-V0014004-V0017017-V0018004</t>
  </si>
  <si>
    <t>E8673</t>
  </si>
  <si>
    <t>Deglycerolized Apheresis RED BLOOD CELLS|AS3/XX/refg|ResLeu:&lt;5E6</t>
  </si>
  <si>
    <t>C0002-M0014-V0001142-V0014004</t>
  </si>
  <si>
    <t>E8686</t>
  </si>
  <si>
    <t>Washed Apheresis RED BLOOD CELLS|None/XX/refg|ResLeu:&lt;1E6|1st container|0.5-0.7</t>
  </si>
  <si>
    <t>E8687</t>
  </si>
  <si>
    <t>Washed Apheresis RED BLOOD CELLS|None/XX/refg|ResLeu:&lt;1E6|2nd container|0.5-0.7</t>
  </si>
  <si>
    <t>C0002-M0012-V0001128-V0014005-V0018003-V0022003</t>
  </si>
  <si>
    <t>C0002-M0012-V0001128-V0014005-V0018004-V0022003</t>
  </si>
  <si>
    <t>Added for R3-D2</t>
  </si>
  <si>
    <t>E8474</t>
  </si>
  <si>
    <t>POOLED PLATELETS|CPD/XX/20-24C|ResLeu:&lt;5E6|4 units|Bacterial test</t>
  </si>
  <si>
    <t>C0007-M0000-V0001107-V0014004-V0020004-V0024003</t>
  </si>
  <si>
    <t>E8494</t>
  </si>
  <si>
    <t>POOLED PLATELETS|PAS-E/XX/20-24C|ResLeu:&lt;1E6|Bacterial monitoring</t>
  </si>
  <si>
    <t>E8495</t>
  </si>
  <si>
    <t>POOLED PLATELETS|PAS-E/XX/20-24C|ResLeu:&lt;1E6|Bacterial test</t>
  </si>
  <si>
    <t>E8499</t>
  </si>
  <si>
    <t>POOLED PLATELETS|CPD&gt;PAS-E/XX/20-24C|ResLeu:&lt;1E6|Buffy coat plts prep|2 units|Bacterial monitoring</t>
  </si>
  <si>
    <t>E8500</t>
  </si>
  <si>
    <t>POOLED PLATELETS|CPD&gt;PAS-E/XX/20-24C|ResLeu:&lt;1E6|Buffy coat plts prep|3 units|Bacterial monitoring</t>
  </si>
  <si>
    <t>E8501</t>
  </si>
  <si>
    <t>POOLED PLATELETS|CPD&gt;PAS-E/XX/20-24C|ResLeu:&lt;1E6|Buffy coat plts prep|4 units|Bacterial monitoring</t>
  </si>
  <si>
    <t>E8502</t>
  </si>
  <si>
    <t>POOLED PLATELETS|CPD&gt;PAS-E/XX/20-24C|ResLeu:&lt;1E6|Buffy coat plts prep|5 units|Bacterial monitoring</t>
  </si>
  <si>
    <t>E8503</t>
  </si>
  <si>
    <t>POOLED PLATELETS|CPD&gt;PAS-E/XX/20-24C|ResLeu:&lt;1E6|Buffy coat plts prep|6 units|Bacterial monitoring</t>
  </si>
  <si>
    <t>E8504</t>
  </si>
  <si>
    <t>Washed POOLED PLATELETS|PAS-E/XX/20-24C|ResLeu:&lt;1E6|Buffy coat plts prep|2 units</t>
  </si>
  <si>
    <t>E8505</t>
  </si>
  <si>
    <t>Washed POOLED PLATELETS|PAS-E/XX/20-24C|ResLeu:&lt;1E6|Buffy coat plts prep|3 units</t>
  </si>
  <si>
    <t>E8506</t>
  </si>
  <si>
    <t>Washed POOLED PLATELETS|PAS-E/XX/20-24C|ResLeu:&lt;1E6|Buffy coat plts prep|4 units</t>
  </si>
  <si>
    <t>E8507</t>
  </si>
  <si>
    <t>Washed POOLED PLATELETS|PAS-E/XX/20-24C|ResLeu:&lt;1E6|Buffy coat plts prep|5 units</t>
  </si>
  <si>
    <t>E8508</t>
  </si>
  <si>
    <t>Washed POOLED PLATELETS|PAS-E/XX/20-24C|ResLeu:&lt;1E6|Buffy coat plts prep|6 units</t>
  </si>
  <si>
    <t>C0007-M0000-V0001212-V0014005-V0024002</t>
  </si>
  <si>
    <t>C0007-M0000-V0001212-V0014005-V0024003</t>
  </si>
  <si>
    <t>C0007-M0000-V0001232-V0014005-V0017002-V0020002-V0024002</t>
  </si>
  <si>
    <t>C0007-M0000-V0001232-V0014005-V0017002-V0020003-V0024002</t>
  </si>
  <si>
    <t>C0007-M0000-V0001232-V0014005-V0017002-V0020004-V0024002</t>
  </si>
  <si>
    <t>C0007-M0000-V0001232-V0014005-V0017002-V0020005-V0024002</t>
  </si>
  <si>
    <t>C0007-M0000-V0001232-V0014005-V0017002-V0020006-V0024002</t>
  </si>
  <si>
    <t>C0007-M0001-V0001212-V0014005-V0017002-V0020002</t>
  </si>
  <si>
    <t>C0007-M0001-V0001212-V0014005-V0017002-V0020003</t>
  </si>
  <si>
    <t>C0007-M0001-V0001212-V0014005-V0017002-V0020004</t>
  </si>
  <si>
    <t>C0007-M0001-V0001212-V0014005-V0017002-V0020005</t>
  </si>
  <si>
    <t>C0007-M0001-V0001212-V0014005-V0017002-V0020006</t>
  </si>
  <si>
    <t>E8516</t>
  </si>
  <si>
    <t>POOLED PLATELETS|CPD&gt;PAS-E/XX/20-24C|ResLeu:&lt;1E6|Supernat reduced|Buffy coat plts prep|2 units</t>
  </si>
  <si>
    <t>E8517</t>
  </si>
  <si>
    <t>POOLED PLATELETS|CPD&gt;PAS-E/XX/20-24C|ResLeu:&lt;1E6|Supernat reduced|Buffy coat plts prep|3 units</t>
  </si>
  <si>
    <t>E8518</t>
  </si>
  <si>
    <t>POOLED PLATELETS|CPD&gt;PAS-E/XX/20-24C|ResLeu:&lt;1E6|Supernat reduced|Buffy coat plts prep|4 units</t>
  </si>
  <si>
    <t>E8519</t>
  </si>
  <si>
    <t>POOLED PLATELETS|CPD&gt;PAS-E/XX/20-24C|ResLeu:&lt;1E6|Supernat reduced|Buffy coat plts prep|5 units</t>
  </si>
  <si>
    <t>E8520</t>
  </si>
  <si>
    <t>POOLED PLATELETS|CPD&gt;PAS-E/XX/20-24C|ResLeu:&lt;1E6|Supernat reduced|Buffy coat plts prep|6 units</t>
  </si>
  <si>
    <t>C0007-M0000-V0001232-V0014005-V0015010-V0017002-V0020002</t>
  </si>
  <si>
    <t>C0007-M0000-V0001232-V0014005-V0015010-V0017002-V0020003</t>
  </si>
  <si>
    <t>C0007-M0000-V0001232-V0014005-V0015010-V0017002-V0020004</t>
  </si>
  <si>
    <t>C0007-M0000-V0001232-V0014005-V0015010-V0017002-V0020005</t>
  </si>
  <si>
    <t>C0007-M0000-V0001232-V0014005-V0015010-V0017002-V0020006</t>
  </si>
  <si>
    <t>E8650</t>
  </si>
  <si>
    <t>PLATELETS|CPD/500mL/20-24C|ResLeu:&lt;1E6|Plasma added</t>
  </si>
  <si>
    <t>C0006-M0000-V0001065-V0014005-V0015004</t>
  </si>
  <si>
    <t>E8660</t>
  </si>
  <si>
    <t>Washed POOLED PLATELETS|PAS-C/XX/20-24C|ResLeu:&lt;5E6|From 5 donors</t>
  </si>
  <si>
    <t>C0007-M0001-V0001141-V0014004-V0025006</t>
  </si>
  <si>
    <t>E8664</t>
  </si>
  <si>
    <t>POOLED PLATELETS|PAS-C/XX/20-24C|ResLeu:&lt;5E6|From 5 donors</t>
  </si>
  <si>
    <t>C0007-M0000-V0001141-V0014004-V0025006</t>
  </si>
  <si>
    <t>E8676</t>
  </si>
  <si>
    <t>POOLED PLATELETS|CPD/XX/20-24C|ResLeu:&lt;5E6|4 units</t>
  </si>
  <si>
    <t>C0007-M0000-V0001107-V0014004-V0020004</t>
  </si>
  <si>
    <t>E8678</t>
  </si>
  <si>
    <t>POOLED PLATELETS|PAS-E/XX/20-24C|ResLeu:&lt;1E6|Buffy coat plts prep|Riboflavin-treated|From 4 donors</t>
  </si>
  <si>
    <t>E8679</t>
  </si>
  <si>
    <t>POOLED PLATELETS|PAS-E/XX/20-24C|ResLeu:&lt;1E6|Buffy coat plts prep|Riboflavin-treated|From 5 donors</t>
  </si>
  <si>
    <t>E8680</t>
  </si>
  <si>
    <t>Frozen POOLED PLATELETS|DMSO/XX/&lt;=-80C|Open|ResLeu:&lt;1E6|Supernat rem|Buffy coat plts prep|5 units</t>
  </si>
  <si>
    <t>C0007-M0000-V0001212-V0014005-V0017002-V0021006-V0025005</t>
  </si>
  <si>
    <t>C0007-M0000-V0001212-V0014005-V0017002-V0021006-V0025006</t>
  </si>
  <si>
    <t>C0007-M0002-V0001196-V0012002-V0014005-V0015007-V0017002-V0020005</t>
  </si>
  <si>
    <t>E8702</t>
  </si>
  <si>
    <t>POOLED PLATELETS|CPD/XX/20-24C|ResLeu:&lt;1E6|9 units</t>
  </si>
  <si>
    <t>C0007-M0000-V0001107-V0014005-V0020016</t>
  </si>
  <si>
    <t>E8711</t>
  </si>
  <si>
    <t>POOLED PLATELETS|PAS-E/XX/20-24C|ResLeu:&lt;1E6|Buffy coat plts prep|4 units|Riboflavin-treated</t>
  </si>
  <si>
    <t>E8712</t>
  </si>
  <si>
    <t>POOLED PLATELETS|PAS-E/XX/20-24C|ResLeu:&lt;1E6|Buffy coat plts prep|5 units|Riboflavin-treated</t>
  </si>
  <si>
    <t>C0007-M0000-V0001212-V0014005-V0017002-V0020004-V0021006</t>
  </si>
  <si>
    <t>C0007-M0000-V0001212-V0014005-V0017002-V0020005-V0021006</t>
  </si>
  <si>
    <t>E8453</t>
  </si>
  <si>
    <t>RED BLOOD CELLS|CPDA-1/500mL/refg|Open|ResLeu:NS|Plasma reduced/Plasma added</t>
  </si>
  <si>
    <t>C0002-M0000-V0001008-V0012002-V0014002-V0015014</t>
  </si>
  <si>
    <t>E8455</t>
  </si>
  <si>
    <t>RED BLOOD CELLS|CPD/500mL/refg|Open|ResLeu:NS|Plasma reduced/Plasma added</t>
  </si>
  <si>
    <t>C0002-M0000-V0001004-V0012002-V0014002-V0015014</t>
  </si>
  <si>
    <t>E8477</t>
  </si>
  <si>
    <t>RED BLOOD CELLS|CPD/500mL/refg|Open|ResLeu:NS|Plasma added</t>
  </si>
  <si>
    <t>E8478</t>
  </si>
  <si>
    <t>Deglycerolized RED BLOOD CELLS|AS3/450mL/refg|ResLeu:&lt;5E6</t>
  </si>
  <si>
    <t>C0002-M0000-V0001004-V0012002-V0014002-V0015004</t>
  </si>
  <si>
    <t>C0002-M0004-V0001210-V0014004</t>
  </si>
  <si>
    <t>E8491</t>
  </si>
  <si>
    <t>Washed RED BLOOD CELLS|None/XX/refg|Open|ResLeu:&lt;5E6|Multiple wash cycles</t>
  </si>
  <si>
    <t>C0002-M0001-V0001128-V0012002-V0014004-V0017017</t>
  </si>
  <si>
    <t>E8563</t>
  </si>
  <si>
    <t>Washed RED BLOOD CELLS|None/XX/refg|Open|ResLeu:NS|Plasma added</t>
  </si>
  <si>
    <t>C0002-M0001-V0001128-V0012002-V0014002-V0015004</t>
  </si>
  <si>
    <t>E8654</t>
  </si>
  <si>
    <t>Frozen RED BLOOD CELLS|Gly17%/450mL/&lt;=-120C|ResLeu:&lt;5E6</t>
  </si>
  <si>
    <t>C0002-M0002-V0001110-V0014004</t>
  </si>
  <si>
    <t>E8700</t>
  </si>
  <si>
    <t>Washed RED BLOOD CELLS|None/450mL/refg|ResLeu:&lt;1E6|Saline added</t>
  </si>
  <si>
    <t>C0002-M0001-V0001017-V0014005-V0015020</t>
  </si>
  <si>
    <t>E8706</t>
  </si>
  <si>
    <t>RED BLOOD CELLS|CPD&gt;AS3/450mL/refg|ResLeu:&lt;5E6|Riboflavin-treated</t>
  </si>
  <si>
    <t>E8707</t>
  </si>
  <si>
    <t>Washed RED BLOOD CELLS|None/XX/refg|ResLeu:&lt;5E6|Riboflavin-treated</t>
  </si>
  <si>
    <t>C0002-M0000-V0001244-V0014004-V0021006</t>
  </si>
  <si>
    <t>C0002-M0001-V0001128-V0014004-V0021006</t>
  </si>
  <si>
    <t>Added to R3-D2</t>
  </si>
  <si>
    <t>E8538</t>
  </si>
  <si>
    <t>Lyophilized POOLED PLASMA|ACD-A/XX/rt</t>
  </si>
  <si>
    <t>C0014-M0020-V0001093</t>
  </si>
  <si>
    <t>E8554</t>
  </si>
  <si>
    <t>PLASMA|NS/XX/Frozen</t>
  </si>
  <si>
    <t>E8555</t>
  </si>
  <si>
    <t>Liquid PLASMA|NS/XX/refg</t>
  </si>
  <si>
    <t>C0004-M0000-V0001238</t>
  </si>
  <si>
    <t>C0004-M0010-V0001187</t>
  </si>
  <si>
    <t>E8569</t>
  </si>
  <si>
    <t>PLASMA|CPD/450mL/&lt;=-25C|Cryo reduced</t>
  </si>
  <si>
    <t>C0004-M0000-V0001102-V0015003</t>
  </si>
  <si>
    <t>E8591</t>
  </si>
  <si>
    <t>Liquid PLASMA|CPDA-1/500mL/refg</t>
  </si>
  <si>
    <t>C0004-M0010-V0001008</t>
  </si>
  <si>
    <t>E8593</t>
  </si>
  <si>
    <t>Liquid PLASMA|CPD/500mL/refg</t>
  </si>
  <si>
    <t>C0004-M0010-V0001004</t>
  </si>
  <si>
    <t>E8617</t>
  </si>
  <si>
    <t>PLASMA|CPD/450mL/&lt;=-18C|RT&lt;=24h frozen&lt;=24h</t>
  </si>
  <si>
    <t>E8618</t>
  </si>
  <si>
    <t>PLASMA|CPD/350mL/&lt;=-18C|RT&lt;=24h frozen&lt;=24h</t>
  </si>
  <si>
    <t>C0004-M0000-V0001122-V0017016</t>
  </si>
  <si>
    <t>C0004-M0000-V0001239-V0017016</t>
  </si>
  <si>
    <t>X0001</t>
  </si>
  <si>
    <t>SOLVENT DETERGENT POOLED PLASMA|NS/NS/&lt;=-18C|O</t>
  </si>
  <si>
    <t>C0285-M0000-V0003001-V0076002</t>
  </si>
  <si>
    <t>E8556</t>
  </si>
  <si>
    <t>PLATELETS|NS/XX/rt</t>
  </si>
  <si>
    <t>C0006-M0000-V0001092</t>
  </si>
  <si>
    <t>E8493</t>
  </si>
  <si>
    <t>RED BLOOD CELLS|CPDA-1/500mL/refg|Plasma reduced</t>
  </si>
  <si>
    <t>C0002-M0000-V0001008-V0015005</t>
  </si>
  <si>
    <t>E8577</t>
  </si>
  <si>
    <t>RED BLOOD CELLS|CPD&gt;AS5/450mL/refg|Open|Supernat reduced</t>
  </si>
  <si>
    <t>C0002-M0000-V0001022-V0012002-V0015010</t>
  </si>
  <si>
    <t>E8653</t>
  </si>
  <si>
    <t>Frozen RED BLOOD CELLS|Gly17%/450mL/&lt;=-120C</t>
  </si>
  <si>
    <t>C0002-M0002-V0001110</t>
  </si>
  <si>
    <t>E8659</t>
  </si>
  <si>
    <t>Frozen RED BLOOD CELLS|Gly17%/XX/&lt;=-120C</t>
  </si>
  <si>
    <t>C0002-M0002-V0001243</t>
  </si>
  <si>
    <t>ISBTCode Description</t>
  </si>
  <si>
    <t>ISBT_code</t>
  </si>
  <si>
    <t>POOLED CRYOPRECIPITATE|CPD/450mL/&lt;=-25C|Riboflavin-treated</t>
  </si>
  <si>
    <t>CRYOPRECIPITATE|CPDA-1/450mL/&lt;=-25C|Riboflavin-treated</t>
  </si>
  <si>
    <t>CRYOPRECIPITATE|CPD/450mL/&lt;=-25C|Riboflavin-treated</t>
  </si>
  <si>
    <t>Product Formula</t>
  </si>
  <si>
    <t>ISBT Code Description</t>
  </si>
  <si>
    <t>ISBT Code</t>
  </si>
  <si>
    <t>E8769</t>
  </si>
  <si>
    <t>RED BLOOD CELLS|SAGM/XX/refg|Not for tx or mnf</t>
  </si>
  <si>
    <t>C0002-M0000-V0001109-V0011004</t>
  </si>
  <si>
    <t>Added 3/22/17</t>
  </si>
  <si>
    <t>E8830</t>
  </si>
  <si>
    <t>RED BLOOD CELLS|CPDA-1/300mL/refg</t>
  </si>
  <si>
    <t>C0002-M0000-V0001146</t>
  </si>
  <si>
    <t>E8809</t>
  </si>
  <si>
    <t>RED BLOOD CELLS|CPDA-1/350mL/refg|Irradiated</t>
  </si>
  <si>
    <t>C0002-M0000-V0001147-V0013002</t>
  </si>
  <si>
    <t>E8847</t>
  </si>
  <si>
    <t>RED BLOOD CELLS|SAGM/XX/refg|Open|Irradiated|LowVol:anticoag not adj</t>
  </si>
  <si>
    <t>C0002-M0000-V0001109-V0012002-V0013002-V0016003</t>
  </si>
  <si>
    <t>E8770</t>
  </si>
  <si>
    <t>RED BLOOD CELLS|SAGM/XX/refg|ResLeu:&lt;1E6</t>
  </si>
  <si>
    <t>C0002-M0000-V0001109-V0014005</t>
  </si>
  <si>
    <t>E8810</t>
  </si>
  <si>
    <t>RED BLOOD CELLS|CPDA-1/350mL/refg|ResLeu:&lt;5E6</t>
  </si>
  <si>
    <t>C0002-M0000-V0001147-V0014004</t>
  </si>
  <si>
    <t>E8812</t>
  </si>
  <si>
    <t>Washed RED BLOOD CELLS|SAGM/XX/refg|ResLeu:&lt;1E6</t>
  </si>
  <si>
    <t>C0002-M0001-V0001109-V0014005</t>
  </si>
  <si>
    <t>E8827</t>
  </si>
  <si>
    <t>RED BLOOD CELLS|SAGM/XX/refg|Irradiated&lt;=5d|ResLeu:</t>
  </si>
  <si>
    <t>C0002-M0000-V0001109-V0013003-V0014005-V0022009</t>
  </si>
  <si>
    <t>E8828</t>
  </si>
  <si>
    <t>RED BLOOD CELLS|SAGM/XX/refg|Irradiated&lt;=5d|ResLeu:&lt;1E6</t>
  </si>
  <si>
    <t>C0002-M0000-V0001109-V0013003-V0014005</t>
  </si>
  <si>
    <t>E8829</t>
  </si>
  <si>
    <t>RED BLOOD CELLS|SAGM/XX/refg|Irradiated&lt;=14d|ResLeu:&lt;1E6</t>
  </si>
  <si>
    <t>C0002-M0000-V0001109-V0013004-V0014005</t>
  </si>
  <si>
    <t>E8841</t>
  </si>
  <si>
    <t>RED BLOOD CELLS|SAGM/450mL/refg|ResLeu:</t>
  </si>
  <si>
    <t>C0002-M0000-V0001024-V0014005-V0015013-V0016003</t>
  </si>
  <si>
    <t>E8843</t>
  </si>
  <si>
    <t>Washed RED BLOOD CELLS|None/450mL/refg|ResLeu:</t>
  </si>
  <si>
    <t>C0002-M0001-V0001017-V0014005-V0015013</t>
  </si>
  <si>
    <t>E8845</t>
  </si>
  <si>
    <t>C0002-M0001-V0001017-V0014005-V0015013-V0016003</t>
  </si>
  <si>
    <t>E8771</t>
  </si>
  <si>
    <t>RED BLOOD CELLS|SAGM/XX/refg|Irradiated|ResLeu:&lt;1E6</t>
  </si>
  <si>
    <t>C0002-M0000-V0001109-V0013002-V0014005</t>
  </si>
  <si>
    <t>E8811</t>
  </si>
  <si>
    <t>RED BLOOD CELLS|CPDA-1/350mL/refg|Irradiated|ResLeu:&lt;5E6</t>
  </si>
  <si>
    <t>C0002-M0000-V0001147-V0013002-V0014004</t>
  </si>
  <si>
    <t>E8842</t>
  </si>
  <si>
    <t>RED BLOOD CELLS|SAGM/450mL/refg|Irradiated|ResLeu:</t>
  </si>
  <si>
    <t>C0002-M0000-V0001024-V0013002-V0014005-V0015013-V0016003</t>
  </si>
  <si>
    <t>E8844</t>
  </si>
  <si>
    <t>Washed RED BLOOD CELLS|None/450mL/refg|Irradiated|ResLeu:</t>
  </si>
  <si>
    <t>C0002-M0001-V0001017-V0013002-V0014005-V0015013-V0016003</t>
  </si>
  <si>
    <t>E8976</t>
  </si>
  <si>
    <t>Washed RED BLOOD CELLS|SAGM/XX/refg|Irradiated|ResLeu:&lt;1E6</t>
  </si>
  <si>
    <t>C0002-M0001-V0001109-V0013002-V0014005</t>
  </si>
  <si>
    <t>E8801</t>
  </si>
  <si>
    <t>Apheresis RED BLOOD CELLS|ACD-A&gt;AS1/XX/refg|ResLeu:</t>
  </si>
  <si>
    <t>C0002-M0007-V0001134-V0014004-V0015008</t>
  </si>
  <si>
    <t>E8802</t>
  </si>
  <si>
    <t>C0002-M0007-V0001134-V0014004-V0015008-V0018003</t>
  </si>
  <si>
    <t>E8803</t>
  </si>
  <si>
    <t>C0002-M0007-V0001134-V0014004-V0015008-V0018004</t>
  </si>
  <si>
    <t>E8897</t>
  </si>
  <si>
    <t>POOLED PLATELETS|PAS-B/XX/20-24C|ResLeu:</t>
  </si>
  <si>
    <t>C0007-M0000-V0001114-V0014005-V0015010-V0017002</t>
  </si>
  <si>
    <t>E8898</t>
  </si>
  <si>
    <t>Washed POOLED PLATELETS|None/XX/20-24C|ResLeu:</t>
  </si>
  <si>
    <t>C0007-M0001-V0001071-V0014005-V0017002</t>
  </si>
  <si>
    <t>E8783</t>
  </si>
  <si>
    <t>POOLED PLATELETS|CPD&gt;PAS-E/XX/20-24C|Not for tx or mnf|Irradiated|ResLeu:</t>
  </si>
  <si>
    <t>C0007-M0000-V0001232-V0011004-V0013002-V0014005-V0020004</t>
  </si>
  <si>
    <t>E8794</t>
  </si>
  <si>
    <t>POOLED PLATELETS|CP2D/XX/20-24C|Irradiated|ResLeu:</t>
  </si>
  <si>
    <t>C0007-M0000-V0001145-V0013002-V0014004-V0015005</t>
  </si>
  <si>
    <t>E8727</t>
  </si>
  <si>
    <t>Washed Apheresis PLATELETS|None/XX/20-24C|Open|ResLeu:&lt;5E6|</t>
  </si>
  <si>
    <t>C0006-M0012-V0001071-V0012002-V0014004-V0020018-V0021005</t>
  </si>
  <si>
    <t>E8728</t>
  </si>
  <si>
    <t>Apheresis PLATELETS|ACD-A/XX/20-24C|ResLeu:</t>
  </si>
  <si>
    <t>C0006-M0007-V0001073-V0014004-V0015005-V0021005</t>
  </si>
  <si>
    <t>E8729</t>
  </si>
  <si>
    <t>C0006-M0007-V0001073-V0014004-V0015005-V0018003-V0021005</t>
  </si>
  <si>
    <t>E8730</t>
  </si>
  <si>
    <t>C0006-M0007-V0001073-V0014004-V0015005-V0018004-V0021005</t>
  </si>
  <si>
    <t>E8731</t>
  </si>
  <si>
    <t>C0006-M0007-V0001073-V0014004-V0015005-V0018005-V0021005</t>
  </si>
  <si>
    <t>E8732</t>
  </si>
  <si>
    <t>C0006-M0007-V0001073-V0014004-V0015005-V0020018-V0021005</t>
  </si>
  <si>
    <t>E8761</t>
  </si>
  <si>
    <t>C0006-M0007-V0001073-V0014004-V0024003</t>
  </si>
  <si>
    <t>E8762</t>
  </si>
  <si>
    <t>C0006-M0007-V0001073-V0014004-V0018003-V0024003</t>
  </si>
  <si>
    <t>E8763</t>
  </si>
  <si>
    <t>C0006-M0007-V0001073-V0014004-V0018004-V0024003</t>
  </si>
  <si>
    <t>E8764</t>
  </si>
  <si>
    <t>C0006-M0007-V0001073-V0014004-V0018005-V0024003</t>
  </si>
  <si>
    <t>E8784</t>
  </si>
  <si>
    <t>Apheresis PLATELETS|ACD-A&gt;PAS-C/XX/20-24C|Open|ResLeu:&lt;5E6|Psoralen-treated</t>
  </si>
  <si>
    <t>C0006-M0007-V0001153-V0012002-V0014004-V0021005</t>
  </si>
  <si>
    <t>E8785</t>
  </si>
  <si>
    <t>Apheresis PLATELETS|ACD-A&gt;PAS-C/XX/20-24C|Open|ResLeu:&lt;5E6|</t>
  </si>
  <si>
    <t>C0006-M0007-V0001153-V0012002-V0014004-V0020018-V0021005</t>
  </si>
  <si>
    <t>E8786</t>
  </si>
  <si>
    <t>Apheresis PLATELETS|ACD-A&gt;PAS-C/XX/20-24C|Open|ResLeu:</t>
  </si>
  <si>
    <t>C0006-M0007-V0001153-V0012002-V0014004-V0018003-V0021005</t>
  </si>
  <si>
    <t>E8787</t>
  </si>
  <si>
    <t>C0006-M0007-V0001153-V0012002-V0014004-V0018004-V0021005</t>
  </si>
  <si>
    <t>E8788</t>
  </si>
  <si>
    <t>C0006-M0007-V0001153-V0012002-V0014004-V0018005-V0021005</t>
  </si>
  <si>
    <t>E8789</t>
  </si>
  <si>
    <t>Washed Apheresis PLATELETS|None/XX/20-24C|Open|ResLeu:</t>
  </si>
  <si>
    <t>C0006-M0012-V0001071-V0012002-V0014004-V0015010-V0021005</t>
  </si>
  <si>
    <t>E8790</t>
  </si>
  <si>
    <t>C0006-M0012-V0001071-V0012002-V0014004-V0015010-V0020018-V0021005</t>
  </si>
  <si>
    <t>E8791</t>
  </si>
  <si>
    <t>C0006-M0012-V0001071-V0012002-V0014004-V0015010-V0018003-V0021005</t>
  </si>
  <si>
    <t>E8792</t>
  </si>
  <si>
    <t>C0006-M0012-V0001071-V0012002-V0014004-V0015010-V0018004-V0021005</t>
  </si>
  <si>
    <t>E8793</t>
  </si>
  <si>
    <t>C0006-M0012-V0001071-V0012002-V0014004-V0015010-V0018005-V0021005</t>
  </si>
  <si>
    <t>E8797</t>
  </si>
  <si>
    <t>Apheresis PLATELETS|ACD-A/XX/20-24C|Open|ResLeu:&lt;5E6|Psoralen-treated</t>
  </si>
  <si>
    <t>C0006-M0007-V0001073-V0012002-V0014004-V0021005</t>
  </si>
  <si>
    <t>E8798</t>
  </si>
  <si>
    <t>Apheresis PLATELETS|ACD-A/XX/20-24C|Open|ResLeu:</t>
  </si>
  <si>
    <t>C0006-M0007-V0001073-V0012002-V0014004-V0018003-V0021005</t>
  </si>
  <si>
    <t>E8799</t>
  </si>
  <si>
    <t>C0006-M0007-V0001073-V0012002-V0014004-V0018004-V0021005</t>
  </si>
  <si>
    <t>E8800</t>
  </si>
  <si>
    <t>C0006-M0007-V0001073-V0012002-V0014004-V0018005-V0021005</t>
  </si>
  <si>
    <t>E8804</t>
  </si>
  <si>
    <t>Apheresis PLATELETS|ACD-A&gt;PAS-C/XX/20-24C|ResLeu:</t>
  </si>
  <si>
    <t>C0006-M0007-V0001153-V0014004-V0015005-V0021005</t>
  </si>
  <si>
    <t>E8805</t>
  </si>
  <si>
    <t>C0006-M0007-V0001153-V0014004-V0015005-V0018003-V0021005</t>
  </si>
  <si>
    <t>E8806</t>
  </si>
  <si>
    <t>C0006-M0007-V0001153-V0014004-V0015005-V0018004-V0021005</t>
  </si>
  <si>
    <t>E8815</t>
  </si>
  <si>
    <t>C0006-M0007-V0001073-V0014004-V0020012-V0024003</t>
  </si>
  <si>
    <t>E8816</t>
  </si>
  <si>
    <t>C0006-M0007-V0001073-V0014004-V0018003-V0020012-V0024003</t>
  </si>
  <si>
    <t>E8817</t>
  </si>
  <si>
    <t>C0006-M0007-V0001073-V0014004-V0018004-V0020012-V0024003</t>
  </si>
  <si>
    <t>E8818</t>
  </si>
  <si>
    <t>C0006-M0007-V0001073-V0014004-V0018005-V0020012-V0024003</t>
  </si>
  <si>
    <t>E8859</t>
  </si>
  <si>
    <t>C0006-M0007-V0001153-V0012002-V0014004-V0015005</t>
  </si>
  <si>
    <t>E8860</t>
  </si>
  <si>
    <t>C0006-M0007-V0001153-V0012002-V0014004-V0015005-V0018003</t>
  </si>
  <si>
    <t>E8861</t>
  </si>
  <si>
    <t>C0006-M0007-V0001153-V0012002-V0014004-V0015005-V0018004</t>
  </si>
  <si>
    <t>E8862</t>
  </si>
  <si>
    <t>C0006-M0007-V0001153-V0012002-V0014004-V0015005-V0018005</t>
  </si>
  <si>
    <t>E8907</t>
  </si>
  <si>
    <t>C0006-M0007-V0001073-V0014004-V0015005-V0020024-V0021005</t>
  </si>
  <si>
    <t>E8908</t>
  </si>
  <si>
    <t>C0006-M0007-V0001073-V0014004-V0015005-V0018003-V0020024-V0021005</t>
  </si>
  <si>
    <t>E8909</t>
  </si>
  <si>
    <t>C0006-M0007-V0001073-V0014004-V0015005-V0018004-V0020024-V0021005</t>
  </si>
  <si>
    <t>E8910</t>
  </si>
  <si>
    <t>C0006-M0007-V0001073-V0014004-V0015005-V0018005-V0020024-V0021005</t>
  </si>
  <si>
    <t>E8911</t>
  </si>
  <si>
    <t>Apheresis PLATELETS|ACD-A/XX/20-24C|Open|ResLeu:&lt;5E6|</t>
  </si>
  <si>
    <t>C0006-M0007-V0001073-V0012002-V0014004-V0020018-V0021005</t>
  </si>
  <si>
    <t>E8912</t>
  </si>
  <si>
    <t>C0006-M0007-V0001073-V0012002-V0014004-V0020024-V0021005</t>
  </si>
  <si>
    <t>E8913</t>
  </si>
  <si>
    <t>C0006-M0007-V0001073-V0012002-V0014004-V0018003-V0020024-V0021005</t>
  </si>
  <si>
    <t>E8914</t>
  </si>
  <si>
    <t>C0006-M0007-V0001073-V0012002-V0014004-V0018004-V0020024-V0021005</t>
  </si>
  <si>
    <t>E8915</t>
  </si>
  <si>
    <t>C0006-M0007-V0001073-V0012002-V0014004-V0018005-V0020024-V0021005</t>
  </si>
  <si>
    <t>E8916</t>
  </si>
  <si>
    <t>C0006-M0007-V0001073-V0012002-V0014004-V0015005-V0018005-V0021005</t>
  </si>
  <si>
    <t>E8917</t>
  </si>
  <si>
    <t>C0006-M0007-V0001073-V0012002-V0014004-V0015005-V0020018-V0021005</t>
  </si>
  <si>
    <t>E8918</t>
  </si>
  <si>
    <t>C0006-M0007-V0001073-V0012002-V0014004-V0015005-V0020024-V0021005</t>
  </si>
  <si>
    <t>E8919</t>
  </si>
  <si>
    <t>C0006-M0007-V0001073-V0012002-V0014004-V0015005-V0018003-V0020024-V0021005</t>
  </si>
  <si>
    <t>E8920</t>
  </si>
  <si>
    <t>C0006-M0007-V0001073-V0012002-V0014004-V0015005-V0018004-V0020024-V0021005</t>
  </si>
  <si>
    <t>E8921</t>
  </si>
  <si>
    <t>C0006-M0007-V0001073-V0012002-V0014004-V0015005-V0018005-V0020024-V0021005</t>
  </si>
  <si>
    <t>E8922</t>
  </si>
  <si>
    <t>Washed Apheresis PLATELETS|None/XX/20-24C|ResLeu:&lt;5E6|</t>
  </si>
  <si>
    <t>C0006-M0012-V0001071-V0014004-V0020018-V0021005</t>
  </si>
  <si>
    <t>E8923</t>
  </si>
  <si>
    <t>Washed Apheresis PLATELETS|None/XX/20-24C|ResLeu:</t>
  </si>
  <si>
    <t>C0006-M0012-V0001071-V0014004-V0020024-V0021005</t>
  </si>
  <si>
    <t>E8924</t>
  </si>
  <si>
    <t>C0006-M0012-V0001071-V0014004-V0018003-V0020024-V0021005</t>
  </si>
  <si>
    <t>E8925</t>
  </si>
  <si>
    <t>C0006-M0012-V0001071-V0014004-V0018004-V0020024-V0021005</t>
  </si>
  <si>
    <t>E8930</t>
  </si>
  <si>
    <t>C0006-M0012-V0001071-V0012002-V0014004-V0015010-V0020024-V0021005</t>
  </si>
  <si>
    <t>E8931</t>
  </si>
  <si>
    <t>C0006-M0012-V0001071-V0012002-V0014004-V0015010-V0018003-V0020024-V0021005</t>
  </si>
  <si>
    <t>E8932</t>
  </si>
  <si>
    <t>C0006-M0012-V0001071-V0012002-V0014004-V0015010-V0018004-V0020024-V0021005</t>
  </si>
  <si>
    <t>E8933</t>
  </si>
  <si>
    <t>C0006-M0012-V0001071-V0012002-V0014004-V0015010-V0018005-V0020024-V0021005</t>
  </si>
  <si>
    <t>E8947</t>
  </si>
  <si>
    <t>C0006-M0007-V0001153-V0014004-V0015005-V0018005-V0021005</t>
  </si>
  <si>
    <t>E8948</t>
  </si>
  <si>
    <t>C0006-M0007-V0001153-V0014004-V0015005-V0020018-V0021005</t>
  </si>
  <si>
    <t>E8949</t>
  </si>
  <si>
    <t>C0006-M0007-V0001153-V0014004-V0015005-V0020024-V0021005</t>
  </si>
  <si>
    <t>E8950</t>
  </si>
  <si>
    <t>C0006-M0007-V0001153-V0014004-V0015005-V0018003-V0020024-V0021005</t>
  </si>
  <si>
    <t>E8951</t>
  </si>
  <si>
    <t>C0006-M0007-V0001153-V0014004-V0015005-V0018004-V0020024-V0021005</t>
  </si>
  <si>
    <t>E8952</t>
  </si>
  <si>
    <t>C0006-M0007-V0001153-V0014004-V0015005-V0018005-V0020024-V0021005</t>
  </si>
  <si>
    <t>E8953</t>
  </si>
  <si>
    <t>C0006-M0007-V0001153-V0012002-V0014004-V0020024-V0021005</t>
  </si>
  <si>
    <t>E8954</t>
  </si>
  <si>
    <t>C0006-M0007-V0001153-V0012002-V0014004-V0018003-V0020024-V0021005</t>
  </si>
  <si>
    <t>E8955</t>
  </si>
  <si>
    <t>C0006-M0007-V0001153-V0012002-V0014004-V0018004-V0020024-V0021005</t>
  </si>
  <si>
    <t>E8956</t>
  </si>
  <si>
    <t>C0006-M0007-V0001153-V0012002-V0014004-V0018005-V0020024-V0021005</t>
  </si>
  <si>
    <t>E8957</t>
  </si>
  <si>
    <t>C0006-M0007-V0001153-V0012002-V0014004-V0015005-V0018003-V0021005</t>
  </si>
  <si>
    <t>E8958</t>
  </si>
  <si>
    <t>C0006-M0007-V0001153-V0012002-V0014004-V0015005-V0018004-V0021005</t>
  </si>
  <si>
    <t>E8959</t>
  </si>
  <si>
    <t>C0006-M0007-V0001153-V0012002-V0014004-V0015005-V0018005-V0021005</t>
  </si>
  <si>
    <t>E8960</t>
  </si>
  <si>
    <t>C0006-M0007-V0001153-V0012002-V0014004-V0015005-V0020018-V0021005</t>
  </si>
  <si>
    <t>E8961</t>
  </si>
  <si>
    <t>C0006-M0007-V0001153-V0012002-V0014004-V0015005-V0020024-V0021005</t>
  </si>
  <si>
    <t>E8962</t>
  </si>
  <si>
    <t>C0006-M0007-V0001153-V0012002-V0014004-V0015005-V0018003-V0020024-V0021005</t>
  </si>
  <si>
    <t>E8963</t>
  </si>
  <si>
    <t>C0006-M0007-V0001153-V0012002-V0014004-V0015005-V0018004-V0020024-V0021005</t>
  </si>
  <si>
    <t>E8964</t>
  </si>
  <si>
    <t>C0006-M0007-V0001153-V0012002-V0014004-V0015005-V0018005-V0020024-V0021005</t>
  </si>
  <si>
    <t>E8965</t>
  </si>
  <si>
    <t>Washed Apheresis PLATELETS|None/XX/20-24C|ResLeu:&lt;5E6|Psoralen-treated</t>
  </si>
  <si>
    <t>C0006-M0012-V0001071-V0014004-V0021005</t>
  </si>
  <si>
    <t>E8966</t>
  </si>
  <si>
    <t>C0006-M0012-V0001071-V0014004-V0018003-V0021005</t>
  </si>
  <si>
    <t>E8967</t>
  </si>
  <si>
    <t>C0006-M0012-V0001071-V0014004-V0018004-V0021005</t>
  </si>
  <si>
    <t>E8968</t>
  </si>
  <si>
    <t>C0006-M0012-V0001071-V0014004-V0018005-V0021005</t>
  </si>
  <si>
    <t>E8969</t>
  </si>
  <si>
    <t>C0006-M0012-V0001071-V0014004-V0018005-V0020024-V0021005</t>
  </si>
  <si>
    <t>E8971</t>
  </si>
  <si>
    <t>C0006-M0007-V0001073-V0014004-V0018003-V0020018-V0021005</t>
  </si>
  <si>
    <t>E8972</t>
  </si>
  <si>
    <t>C0006-M0007-V0001073-V0014004-V0018004-V0020018-V0021005</t>
  </si>
  <si>
    <t>E8973</t>
  </si>
  <si>
    <t>C0006-M0007-V0001073-V0014004-V0018005-V0020018-V0021005</t>
  </si>
  <si>
    <t>E8974</t>
  </si>
  <si>
    <t>C0006-M0007-V0001073-V0014004-V0018006-V0020018</t>
  </si>
  <si>
    <t>E8746</t>
  </si>
  <si>
    <t>Apheresis PLATELETS|ACD-A/XX/20-24C|Irradiated|ResLeu:&lt;5E6|Psoralen-treated</t>
  </si>
  <si>
    <t>C0006-M0007-V0001073-V0013002-V0014004-V0021005</t>
  </si>
  <si>
    <t>E8747</t>
  </si>
  <si>
    <t>Apheresis PLATELETS|ACD-A/XX/20-24C|Irradiated|ResLeu:&lt;5E6|</t>
  </si>
  <si>
    <t>C0006-M0007-V0001073-V0013002-V0014004-V0020018-V0021005</t>
  </si>
  <si>
    <t>E8748</t>
  </si>
  <si>
    <t>Apheresis PLATELETS|ACD-A/XX/20-24C|Irradiated|ResLeu:</t>
  </si>
  <si>
    <t>C0006-M0007-V0001073-V0013002-V0014004-V0018003-V0021005</t>
  </si>
  <si>
    <t>E8749</t>
  </si>
  <si>
    <t>C0006-M0007-V0001073-V0013002-V0014004-V0018004-V0021005</t>
  </si>
  <si>
    <t>E8750</t>
  </si>
  <si>
    <t>C0006-M0007-V0001073-V0013002-V0014004-V0018005-V0021005</t>
  </si>
  <si>
    <t>E8751</t>
  </si>
  <si>
    <t>C0006-M0007-V0001073-V0013002-V0014004-V0015005-V0021005</t>
  </si>
  <si>
    <t>E8752</t>
  </si>
  <si>
    <t>C0006-M0007-V0001073-V0013002-V0014004-V0015005-V0020018-V0021005</t>
  </si>
  <si>
    <t>E8753</t>
  </si>
  <si>
    <t>C0006-M0007-V0001073-V0013002-V0014004-V0015005-V0018003-V0021005</t>
  </si>
  <si>
    <t>E8754</t>
  </si>
  <si>
    <t>C0006-M0007-V0001073-V0013002-V0014004-V0015005-V0018004-V0021005</t>
  </si>
  <si>
    <t>E8755</t>
  </si>
  <si>
    <t>C0006-M0007-V0001073-V0013002-V0014004-V0015005-V0018005-V0021005</t>
  </si>
  <si>
    <t>E8756</t>
  </si>
  <si>
    <t>Washed Apheresis PLATELETS|None/XX/20-24C|Open|Irradiated|ResLeu:&lt;5E6|Psoralen-treated</t>
  </si>
  <si>
    <t>C0006-M0012-V0001071-V0012002-V0013002-V0014004-V0021005</t>
  </si>
  <si>
    <t>E8757</t>
  </si>
  <si>
    <t>Washed Apheresis PLATELETS|None/XX/20-24C|Open|Irradiated|ResLeu:&lt;5E6|</t>
  </si>
  <si>
    <t>C0006-M0012-V0001071-V0012002-V0013002-V0014004-V0020018-V0021005</t>
  </si>
  <si>
    <t>E8758</t>
  </si>
  <si>
    <t>Washed Apheresis PLATELETS|None/XX/20-24C|Open|Irradiated|ResLeu:</t>
  </si>
  <si>
    <t>C0006-M0012-V0001071-V0012002-V0013002-V0014004-V0018003-V0021005</t>
  </si>
  <si>
    <t>E8759</t>
  </si>
  <si>
    <t>C0006-M0012-V0001071-V0012002-V0013002-V0014004-V0018004-V0021005</t>
  </si>
  <si>
    <t>E8760</t>
  </si>
  <si>
    <t>C0006-M0012-V0001071-V0012002-V0013002-V0014004-V0018005-V0021005</t>
  </si>
  <si>
    <t>E8888</t>
  </si>
  <si>
    <t>Apheresis PLATELETS|ACD-A&gt;PAS-C/XX/20-24C|Irradiated|ResLeu:</t>
  </si>
  <si>
    <t>C0006-M0007-V0001153-V0013002-V0014004-V0018005-V0021005</t>
  </si>
  <si>
    <t>E8889</t>
  </si>
  <si>
    <t>C0006-M0012-V0001071-V0012002-V0013002-V0014004-V0015010-V0021005</t>
  </si>
  <si>
    <t>E8890</t>
  </si>
  <si>
    <t>C0006-M0012-V0001071-V0012002-V0013002-V0014004-V0015010-V0020018-V0021005</t>
  </si>
  <si>
    <t>E8891</t>
  </si>
  <si>
    <t>C0006-M0012-V0001071-V0012002-V0013002-V0014004-V0015010-V0018003-V0021005</t>
  </si>
  <si>
    <t>E8892</t>
  </si>
  <si>
    <t>C0006-M0012-V0001071-V0012002-V0013002-V0014004-V0015010-V0018004-V0021005</t>
  </si>
  <si>
    <t>E8893</t>
  </si>
  <si>
    <t>C0006-M0012-V0001071-V0012002-V0013002-V0014004-V0015010-V0018005-V0021005</t>
  </si>
  <si>
    <t>E8899</t>
  </si>
  <si>
    <t>C0006-M0007-V0001073-V0013002-V0014004-V0020024-V0021005</t>
  </si>
  <si>
    <t>E8900</t>
  </si>
  <si>
    <t>C0006-M0007-V0001073-V0013002-V0014004-V0018003-V0020024-V0021005</t>
  </si>
  <si>
    <t>E8901</t>
  </si>
  <si>
    <t>C0006-M0007-V0001073-V0013002-V0014004-V0018004-V0020024-V0021005</t>
  </si>
  <si>
    <t>E8902</t>
  </si>
  <si>
    <t>C0006-M0007-V0001073-V0013002-V0014004-V0018005-V0020024-V0021005</t>
  </si>
  <si>
    <t>E8903</t>
  </si>
  <si>
    <t>C0006-M0007-V0001073-V0013002-V0014004-V0015005-V0020024-V0021005</t>
  </si>
  <si>
    <t>E8904</t>
  </si>
  <si>
    <t>C0006-M0007-V0001073-V0013002-V0014004-V0015005-V0018003-V0020024-V0021005</t>
  </si>
  <si>
    <t>E8905</t>
  </si>
  <si>
    <t>C0006-M0007-V0001073-V0013002-V0014004-V0015005-V0018004-V0020024-V0021005</t>
  </si>
  <si>
    <t>E8906</t>
  </si>
  <si>
    <t>C0006-M0007-V0001073-V0013002-V0014004-V0015005-V0018005-V0020024-V0021005</t>
  </si>
  <si>
    <t>E8926</t>
  </si>
  <si>
    <t>C0006-M0012-V0001071-V0012002-V0013002-V0014004-V0020024-V0021005</t>
  </si>
  <si>
    <t>E8927</t>
  </si>
  <si>
    <t>C0006-M0012-V0001071-V0012002-V0013002-V0014004-V0018003-V0020024-V0021005</t>
  </si>
  <si>
    <t>E8928</t>
  </si>
  <si>
    <t>C0006-M0012-V0001071-V0012002-V0013002-V0014004-V0018004-V0020024-V0021005</t>
  </si>
  <si>
    <t>E8929</t>
  </si>
  <si>
    <t>C0006-M0012-V0001071-V0012002-V0013002-V0014004-V0018005-V0020024-V0021005</t>
  </si>
  <si>
    <t>E8934</t>
  </si>
  <si>
    <t>C0006-M0007-V0001153-V0013002-V0014004-V0020024-V0021005</t>
  </si>
  <si>
    <t>E8935</t>
  </si>
  <si>
    <t>C0006-M0007-V0001153-V0013002-V0014004-V0018003-V0020024-V0021005</t>
  </si>
  <si>
    <t>E8936</t>
  </si>
  <si>
    <t>C0006-M0007-V0001153-V0013002-V0014004-V0018004-V0020024-V0021005</t>
  </si>
  <si>
    <t>E8937</t>
  </si>
  <si>
    <t>C0006-M0007-V0001153-V0013002-V0014004-V0018005-V0020024-V0021005</t>
  </si>
  <si>
    <t>E8938</t>
  </si>
  <si>
    <t>C0006-M0007-V0001153-V0013002-V0014004-V0015005-V0021005</t>
  </si>
  <si>
    <t>E8939</t>
  </si>
  <si>
    <t>C0006-M0007-V0001153-V0013002-V0014004-V0015005-V0018003-V0021005</t>
  </si>
  <si>
    <t>E8940</t>
  </si>
  <si>
    <t>C0006-M0007-V0001153-V0013002-V0014004-V0015005-V0018004-V0021005</t>
  </si>
  <si>
    <t>E8941</t>
  </si>
  <si>
    <t>C0006-M0007-V0001153-V0013002-V0014004-V0015005-V0018005-V0021005</t>
  </si>
  <si>
    <t>E8942</t>
  </si>
  <si>
    <t>C0006-M0007-V0001153-V0013002-V0014004-V0015005-V0020018-V0021005</t>
  </si>
  <si>
    <t>E8943</t>
  </si>
  <si>
    <t>C0006-M0007-V0001153-V0013002-V0014004-V0015005-V0020024-V0021005</t>
  </si>
  <si>
    <t>E8944</t>
  </si>
  <si>
    <t>C0006-M0007-V0001153-V0013002-V0014004-V0015005-V0018003-V0020024-V0021005</t>
  </si>
  <si>
    <t>E8945</t>
  </si>
  <si>
    <t>C0006-M0007-V0001153-V0013002-V0014004-V0015005-V0018004-V0020024-V0021005</t>
  </si>
  <si>
    <t>E8946</t>
  </si>
  <si>
    <t>C0006-M0007-V0001153-V0013002-V0014004-V0015005-V0018005-V0020024-V0021005</t>
  </si>
  <si>
    <t>E8975</t>
  </si>
  <si>
    <t>C0006-M0007-V0001073-V0013002-V0014004-V0018006-V0020018</t>
  </si>
  <si>
    <t>E8767</t>
  </si>
  <si>
    <t>CONVALESCENT PLASMA|CPD/XX/&lt;=-25C|Ebola</t>
  </si>
  <si>
    <t>C0310-M0000-V0001101-V0107002</t>
  </si>
  <si>
    <t>E8772</t>
  </si>
  <si>
    <t>PLASMA|CPD/XX/&lt;=-25C|Cryo reduced</t>
  </si>
  <si>
    <t>C0004-M0000-V0001101-V0015003</t>
  </si>
  <si>
    <t>E8773</t>
  </si>
  <si>
    <t>IMMUNE PLASMA|CPD/XX/&lt;=-25C|For mnf:injectable|Hepatitis A</t>
  </si>
  <si>
    <t>C0385-M0000-V0001101-V0011002-V0106004</t>
  </si>
  <si>
    <t>E8774</t>
  </si>
  <si>
    <t>IMMUNE PLASMA|CPD/XX/&lt;=-25C|For mnf:injectable|Varicella zoster</t>
  </si>
  <si>
    <t>C0385-M0000-V0001101-V0011002-V0106006</t>
  </si>
  <si>
    <t>E8775</t>
  </si>
  <si>
    <t>IMMUNE PLASMA|CPD/XX/&lt;=-25C|For mnf:injectable|RHD</t>
  </si>
  <si>
    <t>C0385-M0000-V0001101-V0011002-V0106007</t>
  </si>
  <si>
    <t>E8776</t>
  </si>
  <si>
    <t>IMMUNE PLASMA|CPD/XX/&lt;=-25C|For mnf:injectable|Hepatitis B</t>
  </si>
  <si>
    <t>C0385-M0000-V0001101-V0011002-V0106005</t>
  </si>
  <si>
    <t>E8777</t>
  </si>
  <si>
    <t>IMMUNE PLASMA|CPD/XX/&lt;=-25C|For mnf:injectable|CMV</t>
  </si>
  <si>
    <t>C0385-M0000-V0001101-V0011002-V0106003</t>
  </si>
  <si>
    <t>E8807</t>
  </si>
  <si>
    <t>Thawed PLASMA|CPD/450mL/refg|RT&lt;=24h frozen&lt;=24h</t>
  </si>
  <si>
    <t>C0004-M0008-V0001003-V0017016</t>
  </si>
  <si>
    <t>E8808</t>
  </si>
  <si>
    <t>Thawed PLASMA|CPD/350mL/refg|RT&lt;=24h frozen&lt;=24h</t>
  </si>
  <si>
    <t>C0004-M0008-V0001208-V0017016</t>
  </si>
  <si>
    <t>E8821</t>
  </si>
  <si>
    <t>FRESH FROZEN PLASMA|CPD/XX/&lt;=-25C|For mnf:injectable</t>
  </si>
  <si>
    <t>C0003-M0000-V0001101-V0011002</t>
  </si>
  <si>
    <t>E8836</t>
  </si>
  <si>
    <t>POOLED PLASMA|CPD/XX/&lt;=-18C|Frozen &lt;=24h|From 2 donors</t>
  </si>
  <si>
    <t>C0014-M0000-V0001035-V0017007-V0025003</t>
  </si>
  <si>
    <t>E8837</t>
  </si>
  <si>
    <t>POOLED FRESH FROZEN PLASMA|CPD/XX/&lt;=-18C|From 2 donors</t>
  </si>
  <si>
    <t>C0021-M0000-V0001035-V0025003</t>
  </si>
  <si>
    <t>E8839</t>
  </si>
  <si>
    <t>POOLED PLASMA|CP2D/XX/&lt;=-18C|Frozen &lt;=24h|From 2 donors</t>
  </si>
  <si>
    <t>C0014-M0000-V0001037-V0017007-V0025003</t>
  </si>
  <si>
    <t>E8840</t>
  </si>
  <si>
    <t>POOLED FRESH FROZEN PLASMA|CP2D/XX/&lt;=-18C|From 2 donors</t>
  </si>
  <si>
    <t>C0021-M0000-V0001037-V0025003</t>
  </si>
  <si>
    <t>E8835</t>
  </si>
  <si>
    <t>Thawed POOLED PLASMA|CPD/XX/refg|From 2 donors</t>
  </si>
  <si>
    <t>C0014-M0008-V0001006-V0025003</t>
  </si>
  <si>
    <t>E8838</t>
  </si>
  <si>
    <t>Thawed POOLED PLASMA|CP2D/XX/refg|From 2 donors</t>
  </si>
  <si>
    <t>C0014-M0008-V0001013-V0025003</t>
  </si>
  <si>
    <t>E8846</t>
  </si>
  <si>
    <t>FRESH FROZEN PLASMA|CPD/450mL/&lt;=-18C|Frozen &lt;=24h|Quar:&gt;=62d/retested</t>
  </si>
  <si>
    <t>C0003-M0000-V0001122-V0017007-V0019006</t>
  </si>
  <si>
    <t>E8848</t>
  </si>
  <si>
    <t>Thawed POOLED FRESH FROZEN PLASMA|CPD/XX/refg|From 2 donors</t>
  </si>
  <si>
    <t>C0021-M0008-V0001006-V0025003</t>
  </si>
  <si>
    <t>E8849</t>
  </si>
  <si>
    <t>Thawed POOLED FRESH FROZEN PLASMA|CP2D/XX/refg|From 2 donors</t>
  </si>
  <si>
    <t>C0021-M0008-V0001013-V0025003</t>
  </si>
  <si>
    <t>E8850</t>
  </si>
  <si>
    <t>Thawed POOLED PLASMA|CPD/XX/refg|Frozen &lt;=24h|From 2 donors</t>
  </si>
  <si>
    <t>C0014-M0008-V0001006-V0017007-V0025003</t>
  </si>
  <si>
    <t>E8851</t>
  </si>
  <si>
    <t>Thawed POOLED PLASMA|CP2D/XX/refg|Frozen &lt;=24h|From 2 donors</t>
  </si>
  <si>
    <t>C0014-M0008-V0001013-V0017007-V0025003</t>
  </si>
  <si>
    <t>E8852</t>
  </si>
  <si>
    <t>Liquid POOLED PLASMA|CPD/XX/refg|From 2 donors</t>
  </si>
  <si>
    <t>C0014-M0010-V0001006-V0025003</t>
  </si>
  <si>
    <t>E8853</t>
  </si>
  <si>
    <t>Liquid POOLED PLASMA|CPD/XX/refg|Irradiated|From 2 donors</t>
  </si>
  <si>
    <t>C0014-M0010-V0001006-V0013002-V0025003</t>
  </si>
  <si>
    <t>E8854</t>
  </si>
  <si>
    <t>Liquid POOLED PLASMA|CP2D/XX/refg|From 2 donors</t>
  </si>
  <si>
    <t>C0014-M0010-V0001013-V0025003</t>
  </si>
  <si>
    <t>E8855</t>
  </si>
  <si>
    <t>Liquid POOLED PLASMA|CP2D/XX/refg|Irradiated|From 2 donors</t>
  </si>
  <si>
    <t>C0014-M0010-V0001013-V0013002-V0025003</t>
  </si>
  <si>
    <t>E8856</t>
  </si>
  <si>
    <t>PLASMA|CPD/XX/&lt;=-18C|For mnf:injectable|Cryo reduced|Frozen &lt;=72h</t>
  </si>
  <si>
    <t>C0004-M0000-V0001035-V0011002-V0015003-V0017013</t>
  </si>
  <si>
    <t>E8857</t>
  </si>
  <si>
    <t>PLASMA|CPDA-1/XX/&lt;=-18C|For mnf:injectable|Cryo reduced|Frozen &lt;=72h</t>
  </si>
  <si>
    <t>C0004-M0000-V0001036-V0011002-V0015003-V0017013</t>
  </si>
  <si>
    <t>E8858</t>
  </si>
  <si>
    <t>PLASMA|CPD/XX/&lt;=-20C|For mnf:injectable|Cryo reduced|Frozen &lt;=72h</t>
  </si>
  <si>
    <t>C0004-M0000-V0001159-V0011002-V0015003-V0017013</t>
  </si>
  <si>
    <t>E8882</t>
  </si>
  <si>
    <t>FRESH FROZEN PLASMA|CPD/XX/&lt;=-18C|Irradiated|ResLeu:&lt;5E6</t>
  </si>
  <si>
    <t>C0003-M0000-V0001035-V0013002-V0014004</t>
  </si>
  <si>
    <t>E8883</t>
  </si>
  <si>
    <t>Thawed FRESH FROZEN PLASMA|CPD/XX/refg|Irradiated|ResLeu:&lt;5E6</t>
  </si>
  <si>
    <t>C0003-M0008-V0001006-V0013002-V0014004</t>
  </si>
  <si>
    <t>E8884</t>
  </si>
  <si>
    <t>PLASMA|CPD/XX/&lt;=-18C|ResLeu:&lt;=24h</t>
  </si>
  <si>
    <t>C0004-M0000-V0001035-V0014004-V0017007</t>
  </si>
  <si>
    <t>E8885</t>
  </si>
  <si>
    <t>Thawed PLASMA|CPD/XX/refg|ResLeu:&lt;=24h</t>
  </si>
  <si>
    <t>C0004-M0008-V0001006-V0014004-V0017007</t>
  </si>
  <si>
    <t>E8886</t>
  </si>
  <si>
    <t>PLASMA|CPD/XX/&lt;=-18C|Irradiated|ResLeu:&lt;=24h</t>
  </si>
  <si>
    <t>C0004-M0000-V0001035-V0013002-V0014004-V0017007</t>
  </si>
  <si>
    <t>E8887</t>
  </si>
  <si>
    <t>Thawed PLASMA|CPD/XX/refg|Irradiated|ResLeu:&lt;=24h</t>
  </si>
  <si>
    <t>C0004-M0008-V0001006-V0013002-V0014004-V0017007</t>
  </si>
  <si>
    <t>E8894</t>
  </si>
  <si>
    <t>PLASMA|CP2D/500mL/&lt;=-20C|For mnf:injectable restr use|Frozen &lt;=72h</t>
  </si>
  <si>
    <t>C0004-M0000-V0001199-V0011006-V0017013</t>
  </si>
  <si>
    <t>E8970</t>
  </si>
  <si>
    <t>FRESH FROZEN PLASMA|CPD/450mL/&lt;=-25C|ResLeu:&lt;=15h|Methylene blue-treated</t>
  </si>
  <si>
    <t>C0003-M0000-V0001102-V0014005-V0017005-V0021003</t>
  </si>
  <si>
    <t>E8977</t>
  </si>
  <si>
    <t>FRESH FROZEN PLASMA|CPD/450mL/&lt;=-25C|ResLeu:&lt;=8h</t>
  </si>
  <si>
    <t>C0003-M0000-V0001102-V0014005-V0017011</t>
  </si>
  <si>
    <t>E8978</t>
  </si>
  <si>
    <t>FRESH FROZEN PLASMA|CPD/450mL/&lt;=-25C|ResLeu:&lt;=8h|Methylene blue-treated</t>
  </si>
  <si>
    <t>C0003-M0000-V0001102-V0014005-V0017011-V0021003</t>
  </si>
  <si>
    <t>E8733</t>
  </si>
  <si>
    <t>Apheresis FRESH FROZEN PLASMA|ACD-A/XX/&lt;=-18C|Psoralen-treated</t>
  </si>
  <si>
    <t>C0003-M0007-V0001047-V0021005</t>
  </si>
  <si>
    <t>E8734</t>
  </si>
  <si>
    <t>Apheresis FRESH FROZEN PLASMA|ACD-A/XX/&lt;=-18C|1st container|Psoralen-treated</t>
  </si>
  <si>
    <t>C0003-M0007-V0001047-V0018003-V0021005</t>
  </si>
  <si>
    <t>E8735</t>
  </si>
  <si>
    <t>Apheresis FRESH FROZEN PLASMA|ACD-A/XX/&lt;=-18C|2nd container|Psoralen-treated</t>
  </si>
  <si>
    <t>C0003-M0007-V0001047-V0018004-V0021005</t>
  </si>
  <si>
    <t>E8736</t>
  </si>
  <si>
    <t>Apheresis FRESH FROZEN PLASMA|ACD-A/XX/&lt;=-18C|3rd container|Psoralen-treated</t>
  </si>
  <si>
    <t>C0003-M0007-V0001047-V0018005-V0021005</t>
  </si>
  <si>
    <t>E8737</t>
  </si>
  <si>
    <t>Apheresis FRESH FROZEN PLASMA|ACD-A/XX/&lt;=-18C|</t>
  </si>
  <si>
    <t>C0003-M0007-V0001047-V0016004-V0021005</t>
  </si>
  <si>
    <t>E8738</t>
  </si>
  <si>
    <t>Apheresis FRESH FROZEN PLASMA|ACD-A/XX/&lt;=-18C|&gt;=200mL&lt;400mL|Psoralen-treated</t>
  </si>
  <si>
    <t>C0003-M0007-V0001047-V0016005-V0021005</t>
  </si>
  <si>
    <t>E8739</t>
  </si>
  <si>
    <t>Apheresis FRESH FROZEN PLASMA|ACD-A/XX/&lt;=-18C|&gt;=400mL&lt;600mL|Psoralen-treated</t>
  </si>
  <si>
    <t>C0003-M0007-V0001047-V0016006-V0021005</t>
  </si>
  <si>
    <t>E8740</t>
  </si>
  <si>
    <t>Liquid Apheresis PLASMA|ACD-A/XX/refg|1st container</t>
  </si>
  <si>
    <t>C0004-M0013-V0001054-V0018003</t>
  </si>
  <si>
    <t>E8741</t>
  </si>
  <si>
    <t>Liquid Apheresis PLASMA|ACD-A/XX/refg|2nd container</t>
  </si>
  <si>
    <t>C0004-M0013-V0001054-V0018004</t>
  </si>
  <si>
    <t>E8742</t>
  </si>
  <si>
    <t>Liquid Apheresis PLASMA|ACD-A/XX/refg|3rd container</t>
  </si>
  <si>
    <t>C0004-M0013-V0001054-V0018005</t>
  </si>
  <si>
    <t>E8743</t>
  </si>
  <si>
    <t>Liquid Apheresis PLASMA|ACD-A/XX/refg|4th container</t>
  </si>
  <si>
    <t>C0004-M0013-V0001054-V0018006</t>
  </si>
  <si>
    <t>E8765</t>
  </si>
  <si>
    <t>Apheresis IMMUNE PLASMA|CPD/XX/&lt;=-25C|For mnf:injectable|Tetanus</t>
  </si>
  <si>
    <t>C0385-M0007-V0001101-V0011002-V0106010</t>
  </si>
  <si>
    <t>E8768</t>
  </si>
  <si>
    <t>Apheresis CONVALESCENT PLASMA|CPD/XX/&lt;=-25C|Ebola</t>
  </si>
  <si>
    <t>C0310-M0007-V0001101-V0107002</t>
  </si>
  <si>
    <t>E8778</t>
  </si>
  <si>
    <t>Apheresis IMMUNE PLASMA|CPD/XX/&lt;=-25C|For mnf:injectable|Hepatitis A</t>
  </si>
  <si>
    <t>C0385-M0007-V0001101-V0011002-V0106004</t>
  </si>
  <si>
    <t>E8779</t>
  </si>
  <si>
    <t>Apheresis IMMUNE PLASMA|CPD/XX/&lt;=-25C|For mnf:injectable|Varicella zoster</t>
  </si>
  <si>
    <t>C0385-M0007-V0001101-V0011002-V0106006</t>
  </si>
  <si>
    <t>E8780</t>
  </si>
  <si>
    <t>Apheresis IMMUNE PLASMA|CPD/XX/&lt;=-25C|For mnf:injectable|RHD</t>
  </si>
  <si>
    <t>C0385-M0007-V0001101-V0011002-V0106007</t>
  </si>
  <si>
    <t>E8781</t>
  </si>
  <si>
    <t>Apheresis IMMUNE PLASMA|CPD/XX/&lt;=-25C|For mnf:injectable|Hepatitis B</t>
  </si>
  <si>
    <t>C0385-M0007-V0001101-V0011002-V0106005</t>
  </si>
  <si>
    <t>E8782</t>
  </si>
  <si>
    <t>Apheresis IMMUNE PLASMA|CPD/XX/&lt;=-25C|For mnf:injectable|CMV</t>
  </si>
  <si>
    <t>C0385-M0007-V0001101-V0011002-V0106003</t>
  </si>
  <si>
    <t>E8795</t>
  </si>
  <si>
    <t>Thawed Apheresis PLASMA|CPD-50/XX/refg|ResLeu:</t>
  </si>
  <si>
    <t>C0004-M0009-V0001133-V0014005-V0018003-V0021005</t>
  </si>
  <si>
    <t>E8796</t>
  </si>
  <si>
    <t>C0004-M0009-V0001133-V0014005-V0018004-V0021005</t>
  </si>
  <si>
    <t>E8822</t>
  </si>
  <si>
    <t>Apheresis FRESH FROZEN PLASMA|NS/XX/&lt;=-25C|For mnf:injectable</t>
  </si>
  <si>
    <t>C0003-M0007-V0001231-V0011002</t>
  </si>
  <si>
    <t>E8823</t>
  </si>
  <si>
    <t>Apheresis FRESH FROZEN PLASMA|ACD-A/XX/&lt;=-25C|Frozen &lt;=6h|Riboflavin-treated</t>
  </si>
  <si>
    <t>C0003-M0007-V0001118-V0017004-V0021006</t>
  </si>
  <si>
    <t>E8831</t>
  </si>
  <si>
    <t>Liquid Apheresis PLASMA|ACD-A/XX/refg|Irradiated|1st container</t>
  </si>
  <si>
    <t>C0004-M0013-V0001054-V0013002-V0018003</t>
  </si>
  <si>
    <t>E8832</t>
  </si>
  <si>
    <t>Liquid Apheresis PLASMA|ACD-A/XX/refg|Irradiated|2nd container</t>
  </si>
  <si>
    <t>C0004-M0013-V0001054-V0013002-V0018004</t>
  </si>
  <si>
    <t>E8833</t>
  </si>
  <si>
    <t>Liquid Apheresis PLASMA|ACD-A/XX/refg|Irradiated|3rd container</t>
  </si>
  <si>
    <t>C0004-M0013-V0001054-V0013002-V0018005</t>
  </si>
  <si>
    <t>E8834</t>
  </si>
  <si>
    <t>Liquid Apheresis PLASMA|ACD-A/XX/refg|Irradiated|4th container</t>
  </si>
  <si>
    <t>C0004-M0013-V0001054-V0013002-V0018006</t>
  </si>
  <si>
    <t>E8863</t>
  </si>
  <si>
    <t>Thawed Apheresis PLASMA|ACD-A/XX/refg|Open|&gt;=200mL&lt;400mL|Psoralen-treated</t>
  </si>
  <si>
    <t>C0004-M0009-V0001054-V0012002-V0016005-V0021005</t>
  </si>
  <si>
    <t>E8864</t>
  </si>
  <si>
    <t>Thawed Apheresis PLASMA|ACD-A/XX/refg|Open|&gt;=200mL</t>
  </si>
  <si>
    <t>C0004-M0009-V0001054-V0012002-V0016005-V0018003-V0021005</t>
  </si>
  <si>
    <t>E8865</t>
  </si>
  <si>
    <t>C0004-M0009-V0001054-V0012002-V0016005-V0018004-V0021005</t>
  </si>
  <si>
    <t>E8866</t>
  </si>
  <si>
    <t>C0004-M0009-V0001054-V0012002-V0016005-V0018005-V0021005</t>
  </si>
  <si>
    <t>E8867</t>
  </si>
  <si>
    <t>C0004-M0009-V0001054-V0012002-V0016005-V0018006-V0021005</t>
  </si>
  <si>
    <t>E8868</t>
  </si>
  <si>
    <t>Thawed Apheresis PLASMA|ACD-A/XX/refg|&gt;=200mL</t>
  </si>
  <si>
    <t>C0004-M0009-V0001054-V0016005-V0018003-V0021005</t>
  </si>
  <si>
    <t>E8869</t>
  </si>
  <si>
    <t>C0004-M0009-V0001054-V0016005-V0018004-V0021005</t>
  </si>
  <si>
    <t>E8870</t>
  </si>
  <si>
    <t>C0004-M0009-V0001054-V0016005-V0018005-V0021005</t>
  </si>
  <si>
    <t>E8871</t>
  </si>
  <si>
    <t>C0004-M0009-V0001054-V0016005-V0018006-V0021005</t>
  </si>
  <si>
    <t>E8872</t>
  </si>
  <si>
    <t>Thawed Apheresis FRESH FROZEN PLASMA|ACD-A/XX/refg|&gt;=200mL&lt;400mL|Psoralen-treated</t>
  </si>
  <si>
    <t>C0003-M0009-V0001054-V0016005-V0021005</t>
  </si>
  <si>
    <t>E8873</t>
  </si>
  <si>
    <t>Thawed Apheresis FRESH FROZEN PLASMA|ACD-A/XX/refg|&gt;=200mL</t>
  </si>
  <si>
    <t>C0003-M0009-V0001054-V0016005-V0018003-V0021005</t>
  </si>
  <si>
    <t>E8874</t>
  </si>
  <si>
    <t>C0003-M0009-V0001054-V0016005-V0018004-V0021005</t>
  </si>
  <si>
    <t>E8875</t>
  </si>
  <si>
    <t>C0003-M0009-V0001054-V0016005-V0018005-V0021005</t>
  </si>
  <si>
    <t>E8876</t>
  </si>
  <si>
    <t>C0003-M0009-V0001054-V0016005-V0018006-V0021005</t>
  </si>
  <si>
    <t>E8877</t>
  </si>
  <si>
    <t>Thawed Apheresis FRESH FROZEN PLASMA|ACD-A/XX/refg|Open|&gt;=200mL&lt;400mL|Psoralen-treated</t>
  </si>
  <si>
    <t>C0003-M0009-V0001054-V0012002-V0016005-V0021005</t>
  </si>
  <si>
    <t>E8878</t>
  </si>
  <si>
    <t>Thawed Apheresis FRESH FROZEN PLASMA|ACD-A/XX/refg|Open|&gt;=200mL</t>
  </si>
  <si>
    <t>C0003-M0009-V0001054-V0012002-V0016005-V0018003-V0021005</t>
  </si>
  <si>
    <t>E8879</t>
  </si>
  <si>
    <t>C0003-M0009-V0001054-V0012002-V0016005-V0018004-V0021005</t>
  </si>
  <si>
    <t>E8880</t>
  </si>
  <si>
    <t>C0003-M0009-V0001054-V0012002-V0016005-V0018005-V0021005</t>
  </si>
  <si>
    <t>E8881</t>
  </si>
  <si>
    <t>C0003-M0009-V0001054-V0012002-V0016005-V0018006-V0021005</t>
  </si>
  <si>
    <t>E8895</t>
  </si>
  <si>
    <t>Apheresis FRESH FROZEN PLASMA|CPD-50/XX/&lt;=-25C|Irradiated|ResLeu:</t>
  </si>
  <si>
    <t>C0003-M0007-V0001125-V0013002-V0014005-V0018003</t>
  </si>
  <si>
    <t>E8896</t>
  </si>
  <si>
    <t>C0003-M0007-V0001125-V0013002-V0014005-V0018004</t>
  </si>
  <si>
    <t>E8826</t>
  </si>
  <si>
    <t>Thawed POOLED CRYOPRECIPITATE|NS/XX/rt|For mnf:noninjectable</t>
  </si>
  <si>
    <t>C0009-M0008-V0001092-V0011003</t>
  </si>
  <si>
    <t>Added 3/24/17</t>
  </si>
  <si>
    <t>0000-0</t>
  </si>
  <si>
    <t>Dummy ISBT code</t>
  </si>
  <si>
    <t>No Product Formula-dummy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</si>
</sst>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00CC00"/>
        <bgColor indexed="64"/>
      </patternFill>
    </fill>
    <fill>
      <patternFill patternType="solid">
        <fgColor rgb="FF33CC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1" applyProtection="0">
      <alignment horizontal="left" vertical="top" wrapText="1"/>
    </xf>
    <xf numFmtId="0" fontId="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0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Border="1"/>
    <xf numFmtId="0" fontId="0" fillId="2" borderId="0" xfId="0" applyFill="1"/>
    <xf numFmtId="0" fontId="0" fillId="2" borderId="1" xfId="0" applyFont="1" applyFill="1" applyBorder="1"/>
    <xf numFmtId="0" fontId="0" fillId="2" borderId="0" xfId="0" applyFont="1" applyFill="1" applyBorder="1"/>
    <xf numFmtId="0" fontId="0" fillId="2" borderId="1" xfId="0" applyFill="1" applyBorder="1"/>
    <xf numFmtId="0" fontId="0" fillId="0" borderId="0" xfId="0" applyFill="1"/>
    <xf numFmtId="0" fontId="0" fillId="0" borderId="2" xfId="0" applyBorder="1"/>
    <xf numFmtId="0" fontId="0" fillId="0" borderId="2" xfId="0" applyFont="1" applyBorder="1"/>
    <xf numFmtId="0" fontId="0" fillId="2" borderId="3" xfId="0" applyFill="1" applyBorder="1"/>
    <xf numFmtId="0" fontId="0" fillId="2" borderId="1" xfId="0" applyFont="1" applyFill="1" applyBorder="1" applyAlignment="1">
      <alignment horizontal="center"/>
    </xf>
    <xf numFmtId="0" fontId="0" fillId="2" borderId="0" xfId="0" applyFill="1" applyBorder="1"/>
    <xf numFmtId="0" fontId="0" fillId="2" borderId="4" xfId="0" applyFont="1" applyFill="1" applyBorder="1"/>
    <xf numFmtId="0" fontId="0" fillId="3" borderId="0" xfId="0" applyFill="1"/>
    <xf numFmtId="0" fontId="0" fillId="3" borderId="1" xfId="0" applyFont="1" applyFill="1" applyBorder="1"/>
    <xf numFmtId="0" fontId="0" fillId="2" borderId="2" xfId="0" applyFont="1" applyFill="1" applyBorder="1"/>
    <xf numFmtId="0" fontId="0" fillId="0" borderId="1" xfId="0" applyFill="1" applyBorder="1"/>
    <xf numFmtId="0" fontId="0" fillId="0" borderId="1" xfId="0" applyNumberFormat="1" applyFont="1" applyFill="1" applyBorder="1" applyAlignment="1" applyProtection="1"/>
    <xf numFmtId="0" fontId="2" fillId="0" borderId="0" xfId="0" applyFont="1"/>
    <xf numFmtId="0" fontId="6" fillId="0" borderId="0" xfId="17" applyFont="1" applyFill="1" applyBorder="1" applyAlignment="1">
      <alignment horizontal="center"/>
    </xf>
    <xf numFmtId="0" fontId="5" fillId="0" borderId="5" xfId="18" applyFont="1" applyFill="1" applyBorder="1" applyAlignment="1">
      <alignment wrapText="1"/>
    </xf>
    <xf numFmtId="0" fontId="5" fillId="4" borderId="6" xfId="18" applyFont="1" applyFill="1" applyBorder="1" applyAlignment="1">
      <alignment horizontal="center"/>
    </xf>
    <xf numFmtId="0" fontId="5" fillId="0" borderId="0" xfId="17" applyFont="1" applyFill="1" applyBorder="1" applyAlignment="1">
      <alignment wrapText="1"/>
    </xf>
    <xf numFmtId="0" fontId="0" fillId="2" borderId="7" xfId="0" applyFill="1" applyBorder="1"/>
    <xf numFmtId="0" fontId="7" fillId="5" borderId="1" xfId="0" applyFont="1" applyFill="1" applyBorder="1"/>
    <xf numFmtId="0" fontId="0" fillId="5" borderId="1" xfId="0" applyFont="1" applyFill="1" applyBorder="1"/>
    <xf numFmtId="0" fontId="0" fillId="5" borderId="0" xfId="0" applyFill="1"/>
    <xf numFmtId="0" fontId="0" fillId="5" borderId="3" xfId="0" applyFill="1" applyBorder="1"/>
    <xf numFmtId="0" fontId="0" fillId="5" borderId="2" xfId="0" applyFont="1" applyFill="1" applyBorder="1"/>
    <xf numFmtId="0" fontId="0" fillId="5" borderId="1" xfId="0" applyFill="1" applyBorder="1"/>
    <xf numFmtId="0" fontId="0" fillId="5" borderId="1" xfId="0" applyFont="1" applyFill="1" applyBorder="1" applyAlignment="1">
      <alignment horizontal="center"/>
    </xf>
    <xf numFmtId="0" fontId="0" fillId="6" borderId="0" xfId="0" applyFill="1"/>
    <xf numFmtId="0" fontId="0" fillId="0" borderId="1" xfId="0" applyFont="1" applyFill="1" applyBorder="1"/>
    <xf numFmtId="0" fontId="0" fillId="3" borderId="1" xfId="0" applyFill="1" applyBorder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Border="1"/>
    <xf numFmtId="0" fontId="0" fillId="0" borderId="0" xfId="0" applyFill="1" applyBorder="1"/>
    <xf numFmtId="0" fontId="2" fillId="0" borderId="2" xfId="0" applyFont="1" applyBorder="1"/>
    <xf numFmtId="0" fontId="0" fillId="0" borderId="8" xfId="0" applyBorder="1"/>
  </cellXfs>
  <cellStyles count="19">
    <cellStyle name="Normal" xfId="0" builtinId="0"/>
    <cellStyle name="Normal 10 3 2" xfId="1"/>
    <cellStyle name="Normal 13" xfId="2"/>
    <cellStyle name="Normal 14" xfId="3"/>
    <cellStyle name="Normal 2" xfId="4"/>
    <cellStyle name="Normal 2 2" xfId="5"/>
    <cellStyle name="Normal 2 2 3 2 2" xfId="6"/>
    <cellStyle name="Normal 2 3" xfId="7"/>
    <cellStyle name="Normal 3" xfId="8"/>
    <cellStyle name="Normal 4" xfId="9"/>
    <cellStyle name="Normal 4 2" xfId="10"/>
    <cellStyle name="Normal 4 3" xfId="11"/>
    <cellStyle name="Normal 5" xfId="12"/>
    <cellStyle name="Normal 5 2" xfId="13"/>
    <cellStyle name="Normal 5 2 3" xfId="14"/>
    <cellStyle name="Normal 6" xfId="15"/>
    <cellStyle name="Normal 6 2" xfId="16"/>
    <cellStyle name="Normal_Sheet1" xfId="18"/>
    <cellStyle name="Normal_Step 5 - E codes_1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NHSN/CDA%20specificaions/R3_D1_BV_DE/7-Final%20HL7%20published/hai_v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AdministrationLocationType"/>
      <sheetName val="AntimicrobialAgentAURP"/>
      <sheetName val="AntibioticSuscTest"/>
      <sheetName val="Ar Drug Susc Tests"/>
      <sheetName val="ASAClass"/>
      <sheetName val="Blood Collection Location"/>
      <sheetName val="BSIEvidenceType"/>
      <sheetName val="Carba Detect Type"/>
      <sheetName val="Carba Test Method"/>
      <sheetName val="CatheterType"/>
      <sheetName val="C diff Test Method"/>
      <sheetName val="Certainty"/>
      <sheetName val="ClosureTechnique"/>
      <sheetName val="Contraindication Type"/>
      <sheetName val="CriterionOfDiagnosis"/>
      <sheetName val="DrugSusceptibilityFinding"/>
      <sheetName val="DrugSusceptibilityTests"/>
      <sheetName val="Eligibility"/>
      <sheetName val="EncounterType"/>
      <sheetName val="EthnicityGroup"/>
      <sheetName val="HealthcareServiceLocations"/>
      <sheetName val="HipReplacement"/>
      <sheetName val="Imputability"/>
      <sheetName val="InfectionCondition"/>
      <sheetName val="InfectionFirstReportedSource"/>
      <sheetName val="InfectionRiskFactors"/>
      <sheetName val="InfectionType"/>
      <sheetName val="InsertionSite"/>
      <sheetName val="KneeReplacement"/>
      <sheetName val="OccasionOfDetection"/>
      <sheetName val="OrganismAST"/>
      <sheetName val="OutcomeType"/>
      <sheetName val="PathogenCode"/>
      <sheetName val="PopulationCategory"/>
      <sheetName val="PopulationSummaryReportType"/>
      <sheetName val="Previous Facility"/>
      <sheetName val="Previous Patient Location"/>
      <sheetName val="ProcedureCategory"/>
      <sheetName val="RaceCategory"/>
      <sheetName val="ReasonForInsertion"/>
      <sheetName val="RoleOfPerformer"/>
      <sheetName val="RouteOfAdministrationAURP"/>
      <sheetName val="SameDayOutcomeMeasure"/>
      <sheetName val="Severity"/>
      <sheetName val="SignificantPathogen"/>
      <sheetName val="SkinPreparation"/>
      <sheetName val="SpecimenType"/>
      <sheetName val="SpinalFusionApproach"/>
      <sheetName val="SpinalFusionLevel"/>
      <sheetName val="Summary Blood Product Usage"/>
      <sheetName val="SuspectedPathogenSource"/>
      <sheetName val="StaphAureusSpecificTest"/>
      <sheetName val="StaphAureusTests"/>
      <sheetName val="StartOrContinuation"/>
      <sheetName val="SterileBarrier"/>
      <sheetName val="Timing"/>
      <sheetName val="VascularAccessSite"/>
      <sheetName val="VascularAccessType"/>
      <sheetName val="WoundClass"/>
      <sheetName val="SingleValueBindingsNHSN"/>
      <sheetName val="SingleValueBindingsSNOMED"/>
      <sheetName val="SingleValueBindingsOther"/>
      <sheetName val="Sheet41"/>
      <sheetName val="ISBT Index"/>
      <sheetName val="1 - Whole Blood Total"/>
      <sheetName val="3 - RBC WBD Not LR IR"/>
      <sheetName val="4 - RBC WBD IR"/>
      <sheetName val="5 - RBC WBD LR"/>
      <sheetName val="6 - RBC WBD IR LR"/>
      <sheetName val="8 - RBC APH Not IR LR"/>
      <sheetName val="9 - RBC APH IR"/>
      <sheetName val="10 - RBC APH LR"/>
      <sheetName val="11 - RBC APH IR LR"/>
      <sheetName val="13 - PLT WBD Not IR LR"/>
      <sheetName val="14 - PLT WBD IR"/>
      <sheetName val="15 - PLT WBD LR"/>
      <sheetName val="16 - PLT WBD IR LR"/>
      <sheetName val="18 - PLT APH Not IR LR"/>
      <sheetName val="19 - PLT APH IR"/>
      <sheetName val="20 - PLT APH LR"/>
      <sheetName val="21 - PLT APH IR LR"/>
      <sheetName val="22 - PLASMA WBD Total"/>
      <sheetName val="23 - PLASMA APH Total"/>
      <sheetName val="24 - CRYO"/>
      <sheetName val="26 - PLT WBD Psoralen"/>
      <sheetName val="27 - PLT WBD Riboflavin"/>
      <sheetName val="29 - PLT APH Psoralen"/>
      <sheetName val="30 - PLT APH Riboflavin"/>
      <sheetName val="31 - PLASMA WBD PRT Total"/>
      <sheetName val="33 - PLASMA WBD Riboflavin"/>
      <sheetName val="35 - PLASMA APH Psoralen"/>
      <sheetName val="36 - PLASMA APH Riboflav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NHSN Whole Blood Total</v>
          </cell>
          <cell r="B1" t="str">
            <v>urn:oid:2.16.840.1.114222.4.11.7292</v>
          </cell>
        </row>
        <row r="2">
          <cell r="A2" t="str">
            <v>NHSN Red Blood Cells/Whole Blood Derived/Not Irradiated or Leukocyte Reduced</v>
          </cell>
          <cell r="B2" t="str">
            <v>urn:oid:2.16.840.1.114222.4.11.7294</v>
          </cell>
        </row>
        <row r="3">
          <cell r="A3" t="str">
            <v>NHSN Red Blood Cells/Whole Blood Derived/Irradiated</v>
          </cell>
          <cell r="B3" t="str">
            <v>urn:oid:2.16.840.1.114222.4.11.7295</v>
          </cell>
        </row>
        <row r="4">
          <cell r="A4" t="str">
            <v>NHSN Red Blood Cells/Whole Blood Derived/Leukocyte Reduced</v>
          </cell>
          <cell r="B4" t="str">
            <v>urn:oid:2.16.840.1.114222.4.11.7296</v>
          </cell>
        </row>
        <row r="5">
          <cell r="A5" t="str">
            <v>NHSN Red Blood Cells/Whole Blood Derived/Irradiated And Leukocyte Reduced</v>
          </cell>
          <cell r="B5" t="str">
            <v>urn:oid:2.16.840.1.114222.4.11.7297</v>
          </cell>
        </row>
        <row r="6">
          <cell r="A6" t="str">
            <v>NHSN Red Blood Cells/Apheresis/Not Irradiated or Leukocyte Reduced</v>
          </cell>
          <cell r="B6" t="str">
            <v>urn:oid:2.16.840.1.114222.4.11.7299</v>
          </cell>
        </row>
        <row r="7">
          <cell r="A7" t="str">
            <v>NHSN Red Blood Cells/Apheresis/Irradiated</v>
          </cell>
          <cell r="B7" t="str">
            <v>urn:oid:2.16.840.1.114222.4.11.7300</v>
          </cell>
        </row>
        <row r="8">
          <cell r="A8" t="str">
            <v>NHSN Red Blood Cells/Apheresis/Leukocyte Reduced</v>
          </cell>
          <cell r="B8" t="str">
            <v>urn:oid:2.16.840.1.114222.4.11.7301</v>
          </cell>
        </row>
        <row r="9">
          <cell r="A9" t="str">
            <v>NHSN Red Blood Cells/Apheresis/Irradiated or Leukocyte Reduced</v>
          </cell>
          <cell r="B9" t="str">
            <v>urn:oid:2.16.840.1.114222.4.11.7302</v>
          </cell>
        </row>
        <row r="10">
          <cell r="A10" t="str">
            <v>NHSN Platelets/Whole Blood Derived/Not Irradiated or Leukocyte Reduced</v>
          </cell>
          <cell r="B10" t="str">
            <v>urn:oid:2.16.840.1.114222.4.11.7304</v>
          </cell>
        </row>
        <row r="11">
          <cell r="A11" t="str">
            <v>NHSN Platelets/Whole Blood Derived/Irradiated</v>
          </cell>
          <cell r="B11" t="str">
            <v>urn:oid:2.16.840.1.114222.4.11.7305</v>
          </cell>
        </row>
        <row r="12">
          <cell r="A12" t="str">
            <v>NHSN Platelets/Whole Blood Derived/Leukocyte Reduced</v>
          </cell>
          <cell r="B12" t="str">
            <v>urn:oid:2.16.840.1.114222.4.11.7306</v>
          </cell>
        </row>
        <row r="13">
          <cell r="A13" t="str">
            <v>NHSN Platelets/Whole Blood Derived/Irradiated And Leukocyte Reduced</v>
          </cell>
          <cell r="B13" t="str">
            <v>urn:oid:2.16.840.1.114222.4.11.7307</v>
          </cell>
        </row>
        <row r="14">
          <cell r="A14" t="str">
            <v>NHSN Platelets/Apheresis/Not Irradiated or Leukocyte Reduced</v>
          </cell>
          <cell r="B14" t="str">
            <v>urn:oid:2.16.840.1.114222.4.11.7309</v>
          </cell>
        </row>
        <row r="15">
          <cell r="A15" t="str">
            <v>NHSN Platelets/Apheresis/Irradiated</v>
          </cell>
          <cell r="B15" t="str">
            <v>urn:oid:2.16.840.1.114222.4.11.7310</v>
          </cell>
        </row>
        <row r="16">
          <cell r="A16" t="str">
            <v>NHSN Platelets/Apheresis/Leukocyte Reduced</v>
          </cell>
          <cell r="B16" t="str">
            <v>urn:oid:2.16.840.1.114222.4.11.7311</v>
          </cell>
        </row>
        <row r="17">
          <cell r="A17" t="str">
            <v>NHSN Platelets/Apheresis/Irradiated or Leukocyte Reduced</v>
          </cell>
          <cell r="B17" t="str">
            <v>urn:oid:2.16.840.1.114222.4.11.7312</v>
          </cell>
        </row>
        <row r="18">
          <cell r="A18" t="str">
            <v>NHSN Plasma/Whole Blood Derived/Total</v>
          </cell>
          <cell r="B18" t="str">
            <v>urn:oid:2.16.840.1.114222.4.11.7313</v>
          </cell>
        </row>
        <row r="19">
          <cell r="A19" t="str">
            <v>NHSN Plasma/Apheresis/Total</v>
          </cell>
          <cell r="B19" t="str">
            <v>urn:oid:2.16.840.1.114222.4.11.7314</v>
          </cell>
        </row>
        <row r="20">
          <cell r="A20" t="str">
            <v>NHSN Cryoprecipitate</v>
          </cell>
          <cell r="B20" t="str">
            <v>urn:oid:2.16.840.1.114222.4.11.7315</v>
          </cell>
        </row>
        <row r="21">
          <cell r="A21" t="str">
            <v>NHSN Platelets/Whole Blood Derived/Psoralen-Treated</v>
          </cell>
          <cell r="B21" t="str">
            <v>urn:oid:2.16.840.1.114222.4.11.7317</v>
          </cell>
        </row>
        <row r="22">
          <cell r="A22" t="str">
            <v>NHSN Platelets/Whole Blood Derived/Riboflavin-Treated</v>
          </cell>
          <cell r="B22" t="str">
            <v>urn:oid:2.16.840.1.114222.4.11.7318</v>
          </cell>
        </row>
        <row r="23">
          <cell r="A23" t="str">
            <v>NHSN Platelets/Apheresis/Psoralen-Treated</v>
          </cell>
          <cell r="B23" t="str">
            <v>urn:oid:2.16.840.1.114222.4.11.7320</v>
          </cell>
        </row>
        <row r="24">
          <cell r="A24" t="str">
            <v>NHSN Platelets/Apheresis/Riboflavin-Treated</v>
          </cell>
          <cell r="B24" t="str">
            <v>urn:oid:2.16.840.1.114222.4.11.7321</v>
          </cell>
        </row>
        <row r="25">
          <cell r="A25" t="str">
            <v>NHSN Plasma/Whole Blood Derived/Psoralen-Treated</v>
          </cell>
          <cell r="B25" t="str">
            <v>urn:oid:2.16.840.1.114222.4.11.7323</v>
          </cell>
        </row>
        <row r="26">
          <cell r="A26" t="str">
            <v>NHSN Plasma/Whole Blood Derived/Riboflavin-Treated</v>
          </cell>
          <cell r="B26" t="str">
            <v>urn:oid:2.16.840.1.114222.4.11.7324</v>
          </cell>
        </row>
        <row r="27">
          <cell r="A27" t="str">
            <v>NHSN Plasma/Apheresis/Psoralen-Treated</v>
          </cell>
          <cell r="B27" t="str">
            <v>urn:oid:2.16.840.1.114222.4.11.7326</v>
          </cell>
        </row>
        <row r="28">
          <cell r="A28" t="str">
            <v>NHSN Plasma/Apheresis/Riboflavin-Treated</v>
          </cell>
          <cell r="B28" t="str">
            <v>urn:oid:2.16.840.1.114222.4.11.7327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opLeftCell="B120" workbookViewId="0">
      <selection activeCell="D1" sqref="D1:D3"/>
    </sheetView>
  </sheetViews>
  <sheetFormatPr defaultRowHeight="14.4" x14ac:dyDescent="0.3"/>
  <cols>
    <col min="1" max="1" width="27.44140625" customWidth="1"/>
    <col min="2" max="2" width="39.88671875" customWidth="1"/>
    <col min="3" max="3" width="49.88671875" bestFit="1" customWidth="1"/>
    <col min="4" max="4" width="28" bestFit="1" customWidth="1"/>
  </cols>
  <sheetData>
    <row r="1" spans="1:4" x14ac:dyDescent="0.3">
      <c r="A1" s="1" t="str">
        <f>CONCATENATE("valueSetName=""",[1]Sheet41!A1,"""")</f>
        <v>valueSetName="NHSN Whole Blood Total"</v>
      </c>
      <c r="B1" s="1" t="str">
        <f>[1]Sheet41!B1</f>
        <v>urn:oid:2.16.840.1.114222.4.11.7292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1" t="s">
        <v>5</v>
      </c>
      <c r="B3" s="1" t="s">
        <v>6</v>
      </c>
      <c r="C3" s="1" t="s">
        <v>8</v>
      </c>
      <c r="D3" s="1" t="s">
        <v>7</v>
      </c>
    </row>
    <row r="4" spans="1:4" x14ac:dyDescent="0.3">
      <c r="A4" s="1" t="s">
        <v>9</v>
      </c>
      <c r="B4" s="1" t="s">
        <v>10</v>
      </c>
      <c r="C4" s="1" t="s">
        <v>11</v>
      </c>
      <c r="D4" s="1" t="s">
        <v>7</v>
      </c>
    </row>
    <row r="5" spans="1:4" x14ac:dyDescent="0.3">
      <c r="A5" s="1" t="s">
        <v>12</v>
      </c>
      <c r="B5" s="1" t="s">
        <v>13</v>
      </c>
      <c r="C5" s="1" t="s">
        <v>14</v>
      </c>
      <c r="D5" s="1" t="s">
        <v>7</v>
      </c>
    </row>
    <row r="6" spans="1:4" x14ac:dyDescent="0.3">
      <c r="A6" s="1" t="s">
        <v>15</v>
      </c>
      <c r="B6" s="1" t="s">
        <v>16</v>
      </c>
      <c r="C6" s="1" t="s">
        <v>17</v>
      </c>
      <c r="D6" s="1" t="s">
        <v>7</v>
      </c>
    </row>
    <row r="7" spans="1:4" x14ac:dyDescent="0.3">
      <c r="A7" s="1" t="s">
        <v>18</v>
      </c>
      <c r="B7" s="1" t="s">
        <v>19</v>
      </c>
      <c r="C7" s="1" t="s">
        <v>20</v>
      </c>
      <c r="D7" s="1" t="s">
        <v>7</v>
      </c>
    </row>
    <row r="8" spans="1:4" x14ac:dyDescent="0.3">
      <c r="A8" s="1" t="s">
        <v>21</v>
      </c>
      <c r="B8" s="1" t="s">
        <v>22</v>
      </c>
      <c r="C8" s="1" t="s">
        <v>23</v>
      </c>
      <c r="D8" s="1" t="s">
        <v>7</v>
      </c>
    </row>
    <row r="9" spans="1:4" x14ac:dyDescent="0.3">
      <c r="A9" s="1" t="s">
        <v>24</v>
      </c>
      <c r="B9" s="1" t="s">
        <v>25</v>
      </c>
      <c r="C9" s="1" t="s">
        <v>26</v>
      </c>
      <c r="D9" s="1" t="s">
        <v>7</v>
      </c>
    </row>
    <row r="10" spans="1:4" x14ac:dyDescent="0.3">
      <c r="A10" s="1" t="s">
        <v>27</v>
      </c>
      <c r="B10" s="1" t="s">
        <v>28</v>
      </c>
      <c r="C10" s="1" t="s">
        <v>29</v>
      </c>
      <c r="D10" s="1" t="s">
        <v>7</v>
      </c>
    </row>
    <row r="11" spans="1:4" x14ac:dyDescent="0.3">
      <c r="A11" s="1" t="s">
        <v>30</v>
      </c>
      <c r="B11" s="1" t="s">
        <v>31</v>
      </c>
      <c r="C11" s="1" t="s">
        <v>32</v>
      </c>
      <c r="D11" s="1" t="s">
        <v>7</v>
      </c>
    </row>
    <row r="12" spans="1:4" x14ac:dyDescent="0.3">
      <c r="A12" s="1" t="s">
        <v>33</v>
      </c>
      <c r="B12" s="1" t="s">
        <v>34</v>
      </c>
      <c r="C12" s="1" t="s">
        <v>35</v>
      </c>
      <c r="D12" s="1" t="s">
        <v>7</v>
      </c>
    </row>
    <row r="13" spans="1:4" x14ac:dyDescent="0.3">
      <c r="A13" s="1" t="s">
        <v>36</v>
      </c>
      <c r="B13" s="1" t="s">
        <v>37</v>
      </c>
      <c r="C13" s="1" t="s">
        <v>38</v>
      </c>
      <c r="D13" s="1" t="s">
        <v>7</v>
      </c>
    </row>
    <row r="14" spans="1:4" x14ac:dyDescent="0.3">
      <c r="A14" s="1" t="s">
        <v>39</v>
      </c>
      <c r="B14" s="1" t="s">
        <v>40</v>
      </c>
      <c r="C14" s="1" t="s">
        <v>41</v>
      </c>
      <c r="D14" s="1" t="s">
        <v>7</v>
      </c>
    </row>
    <row r="15" spans="1:4" x14ac:dyDescent="0.3">
      <c r="A15" s="1" t="s">
        <v>42</v>
      </c>
      <c r="B15" s="1" t="s">
        <v>43</v>
      </c>
      <c r="C15" s="1" t="s">
        <v>44</v>
      </c>
      <c r="D15" s="1" t="s">
        <v>7</v>
      </c>
    </row>
    <row r="16" spans="1:4" x14ac:dyDescent="0.3">
      <c r="A16" s="1" t="s">
        <v>45</v>
      </c>
      <c r="B16" s="1" t="s">
        <v>46</v>
      </c>
      <c r="C16" s="1" t="s">
        <v>47</v>
      </c>
      <c r="D16" s="1" t="s">
        <v>7</v>
      </c>
    </row>
    <row r="17" spans="1:4" x14ac:dyDescent="0.3">
      <c r="A17" s="1" t="s">
        <v>48</v>
      </c>
      <c r="B17" s="1" t="s">
        <v>49</v>
      </c>
      <c r="C17" s="1" t="s">
        <v>50</v>
      </c>
      <c r="D17" s="1" t="s">
        <v>7</v>
      </c>
    </row>
    <row r="18" spans="1:4" x14ac:dyDescent="0.3">
      <c r="A18" s="1" t="s">
        <v>51</v>
      </c>
      <c r="B18" s="1" t="s">
        <v>52</v>
      </c>
      <c r="C18" s="1" t="s">
        <v>53</v>
      </c>
      <c r="D18" s="1" t="s">
        <v>7</v>
      </c>
    </row>
    <row r="19" spans="1:4" x14ac:dyDescent="0.3">
      <c r="A19" s="1" t="s">
        <v>54</v>
      </c>
      <c r="B19" s="1" t="s">
        <v>55</v>
      </c>
      <c r="C19" s="1" t="s">
        <v>56</v>
      </c>
      <c r="D19" s="1" t="s">
        <v>7</v>
      </c>
    </row>
    <row r="20" spans="1:4" x14ac:dyDescent="0.3">
      <c r="A20" s="1" t="s">
        <v>57</v>
      </c>
      <c r="B20" s="1" t="s">
        <v>58</v>
      </c>
      <c r="C20" s="1" t="s">
        <v>59</v>
      </c>
      <c r="D20" s="1" t="s">
        <v>7</v>
      </c>
    </row>
    <row r="21" spans="1:4" x14ac:dyDescent="0.3">
      <c r="A21" s="1" t="s">
        <v>60</v>
      </c>
      <c r="B21" s="1" t="s">
        <v>61</v>
      </c>
      <c r="C21" s="1" t="s">
        <v>62</v>
      </c>
      <c r="D21" s="1" t="s">
        <v>7</v>
      </c>
    </row>
    <row r="22" spans="1:4" x14ac:dyDescent="0.3">
      <c r="A22" s="1" t="s">
        <v>63</v>
      </c>
      <c r="B22" s="1" t="s">
        <v>64</v>
      </c>
      <c r="C22" s="1" t="s">
        <v>65</v>
      </c>
      <c r="D22" s="1" t="s">
        <v>7</v>
      </c>
    </row>
    <row r="23" spans="1:4" x14ac:dyDescent="0.3">
      <c r="A23" s="1" t="s">
        <v>66</v>
      </c>
      <c r="B23" s="1" t="s">
        <v>67</v>
      </c>
      <c r="C23" s="1" t="s">
        <v>68</v>
      </c>
      <c r="D23" s="1" t="s">
        <v>7</v>
      </c>
    </row>
    <row r="24" spans="1:4" x14ac:dyDescent="0.3">
      <c r="A24" s="1" t="s">
        <v>69</v>
      </c>
      <c r="B24" s="1" t="s">
        <v>70</v>
      </c>
      <c r="C24" s="1" t="s">
        <v>71</v>
      </c>
      <c r="D24" s="1" t="s">
        <v>7</v>
      </c>
    </row>
    <row r="25" spans="1:4" x14ac:dyDescent="0.3">
      <c r="A25" s="1" t="s">
        <v>72</v>
      </c>
      <c r="B25" s="1" t="s">
        <v>73</v>
      </c>
      <c r="C25" s="1" t="s">
        <v>74</v>
      </c>
      <c r="D25" s="1" t="s">
        <v>7</v>
      </c>
    </row>
    <row r="26" spans="1:4" x14ac:dyDescent="0.3">
      <c r="A26" s="1" t="s">
        <v>75</v>
      </c>
      <c r="B26" s="1" t="s">
        <v>76</v>
      </c>
      <c r="C26" s="1" t="s">
        <v>77</v>
      </c>
      <c r="D26" s="1" t="s">
        <v>7</v>
      </c>
    </row>
    <row r="27" spans="1:4" x14ac:dyDescent="0.3">
      <c r="A27" s="1" t="s">
        <v>78</v>
      </c>
      <c r="B27" s="1" t="s">
        <v>79</v>
      </c>
      <c r="C27" s="1" t="s">
        <v>80</v>
      </c>
      <c r="D27" s="1" t="s">
        <v>7</v>
      </c>
    </row>
    <row r="28" spans="1:4" x14ac:dyDescent="0.3">
      <c r="A28" s="1" t="s">
        <v>81</v>
      </c>
      <c r="B28" s="1" t="s">
        <v>82</v>
      </c>
      <c r="C28" s="1" t="s">
        <v>83</v>
      </c>
      <c r="D28" s="1" t="s">
        <v>7</v>
      </c>
    </row>
    <row r="29" spans="1:4" x14ac:dyDescent="0.3">
      <c r="A29" s="1" t="s">
        <v>84</v>
      </c>
      <c r="B29" s="1" t="s">
        <v>85</v>
      </c>
      <c r="C29" s="1" t="s">
        <v>86</v>
      </c>
      <c r="D29" s="1" t="s">
        <v>7</v>
      </c>
    </row>
    <row r="30" spans="1:4" x14ac:dyDescent="0.3">
      <c r="A30" s="1" t="s">
        <v>87</v>
      </c>
      <c r="B30" s="1" t="s">
        <v>88</v>
      </c>
      <c r="C30" s="1" t="s">
        <v>89</v>
      </c>
      <c r="D30" s="1" t="s">
        <v>7</v>
      </c>
    </row>
    <row r="31" spans="1:4" x14ac:dyDescent="0.3">
      <c r="A31" s="1" t="s">
        <v>90</v>
      </c>
      <c r="B31" s="1" t="s">
        <v>91</v>
      </c>
      <c r="C31" s="1" t="s">
        <v>92</v>
      </c>
      <c r="D31" s="1" t="s">
        <v>7</v>
      </c>
    </row>
    <row r="32" spans="1:4" x14ac:dyDescent="0.3">
      <c r="A32" s="1" t="s">
        <v>93</v>
      </c>
      <c r="B32" s="1" t="s">
        <v>94</v>
      </c>
      <c r="C32" s="1" t="s">
        <v>95</v>
      </c>
      <c r="D32" s="1" t="s">
        <v>7</v>
      </c>
    </row>
    <row r="33" spans="1:4" x14ac:dyDescent="0.3">
      <c r="A33" s="1" t="s">
        <v>96</v>
      </c>
      <c r="B33" s="1" t="s">
        <v>97</v>
      </c>
      <c r="C33" s="1" t="s">
        <v>98</v>
      </c>
      <c r="D33" s="1" t="s">
        <v>7</v>
      </c>
    </row>
    <row r="34" spans="1:4" x14ac:dyDescent="0.3">
      <c r="A34" s="1" t="s">
        <v>99</v>
      </c>
      <c r="B34" s="1" t="s">
        <v>100</v>
      </c>
      <c r="C34" s="1" t="s">
        <v>101</v>
      </c>
      <c r="D34" s="1" t="s">
        <v>7</v>
      </c>
    </row>
    <row r="35" spans="1:4" x14ac:dyDescent="0.3">
      <c r="A35" s="1" t="s">
        <v>102</v>
      </c>
      <c r="B35" s="1" t="s">
        <v>103</v>
      </c>
      <c r="C35" s="1" t="s">
        <v>104</v>
      </c>
      <c r="D35" s="1" t="s">
        <v>7</v>
      </c>
    </row>
    <row r="36" spans="1:4" x14ac:dyDescent="0.3">
      <c r="A36" s="1" t="s">
        <v>105</v>
      </c>
      <c r="B36" s="1" t="s">
        <v>106</v>
      </c>
      <c r="C36" s="1" t="s">
        <v>107</v>
      </c>
      <c r="D36" s="1" t="s">
        <v>7</v>
      </c>
    </row>
    <row r="37" spans="1:4" x14ac:dyDescent="0.3">
      <c r="A37" s="1" t="s">
        <v>108</v>
      </c>
      <c r="B37" s="1" t="s">
        <v>109</v>
      </c>
      <c r="C37" s="1" t="s">
        <v>110</v>
      </c>
      <c r="D37" s="1" t="s">
        <v>7</v>
      </c>
    </row>
    <row r="38" spans="1:4" x14ac:dyDescent="0.3">
      <c r="A38" s="1" t="s">
        <v>111</v>
      </c>
      <c r="B38" s="1" t="s">
        <v>112</v>
      </c>
      <c r="C38" s="1" t="s">
        <v>113</v>
      </c>
      <c r="D38" s="1" t="s">
        <v>7</v>
      </c>
    </row>
    <row r="39" spans="1:4" x14ac:dyDescent="0.3">
      <c r="A39" s="1" t="s">
        <v>114</v>
      </c>
      <c r="B39" s="1" t="s">
        <v>115</v>
      </c>
      <c r="C39" s="1" t="s">
        <v>116</v>
      </c>
      <c r="D39" s="1" t="s">
        <v>7</v>
      </c>
    </row>
    <row r="40" spans="1:4" x14ac:dyDescent="0.3">
      <c r="A40" s="1" t="s">
        <v>117</v>
      </c>
      <c r="B40" s="1" t="s">
        <v>118</v>
      </c>
      <c r="C40" s="1" t="s">
        <v>119</v>
      </c>
      <c r="D40" s="1" t="s">
        <v>7</v>
      </c>
    </row>
    <row r="41" spans="1:4" x14ac:dyDescent="0.3">
      <c r="A41" s="1" t="s">
        <v>120</v>
      </c>
      <c r="B41" s="1" t="s">
        <v>121</v>
      </c>
      <c r="C41" s="1" t="s">
        <v>122</v>
      </c>
      <c r="D41" s="1" t="s">
        <v>7</v>
      </c>
    </row>
    <row r="42" spans="1:4" x14ac:dyDescent="0.3">
      <c r="A42" s="1" t="s">
        <v>123</v>
      </c>
      <c r="B42" s="1" t="s">
        <v>124</v>
      </c>
      <c r="C42" s="1" t="s">
        <v>125</v>
      </c>
      <c r="D42" s="1" t="s">
        <v>7</v>
      </c>
    </row>
    <row r="43" spans="1:4" x14ac:dyDescent="0.3">
      <c r="A43" s="1" t="s">
        <v>126</v>
      </c>
      <c r="B43" s="1" t="s">
        <v>127</v>
      </c>
      <c r="C43" s="1" t="s">
        <v>128</v>
      </c>
      <c r="D43" s="1" t="s">
        <v>7</v>
      </c>
    </row>
    <row r="44" spans="1:4" x14ac:dyDescent="0.3">
      <c r="A44" s="1" t="s">
        <v>129</v>
      </c>
      <c r="B44" s="1" t="s">
        <v>130</v>
      </c>
      <c r="C44" s="1" t="s">
        <v>131</v>
      </c>
      <c r="D44" s="1" t="s">
        <v>7</v>
      </c>
    </row>
    <row r="45" spans="1:4" x14ac:dyDescent="0.3">
      <c r="A45" s="1" t="s">
        <v>132</v>
      </c>
      <c r="B45" s="1" t="s">
        <v>133</v>
      </c>
      <c r="C45" s="1" t="s">
        <v>134</v>
      </c>
      <c r="D45" s="1" t="s">
        <v>7</v>
      </c>
    </row>
    <row r="46" spans="1:4" x14ac:dyDescent="0.3">
      <c r="A46" s="1" t="s">
        <v>135</v>
      </c>
      <c r="B46" s="1" t="s">
        <v>136</v>
      </c>
      <c r="C46" s="1" t="s">
        <v>137</v>
      </c>
      <c r="D46" s="1" t="s">
        <v>7</v>
      </c>
    </row>
    <row r="47" spans="1:4" x14ac:dyDescent="0.3">
      <c r="A47" s="1" t="s">
        <v>138</v>
      </c>
      <c r="B47" s="1" t="s">
        <v>139</v>
      </c>
      <c r="C47" s="1" t="s">
        <v>140</v>
      </c>
      <c r="D47" s="1" t="s">
        <v>7</v>
      </c>
    </row>
    <row r="48" spans="1:4" x14ac:dyDescent="0.3">
      <c r="A48" s="1" t="s">
        <v>141</v>
      </c>
      <c r="B48" s="1" t="s">
        <v>142</v>
      </c>
      <c r="C48" s="1" t="s">
        <v>143</v>
      </c>
      <c r="D48" s="1" t="s">
        <v>7</v>
      </c>
    </row>
    <row r="49" spans="1:4" x14ac:dyDescent="0.3">
      <c r="A49" s="1" t="s">
        <v>144</v>
      </c>
      <c r="B49" s="1" t="s">
        <v>145</v>
      </c>
      <c r="C49" s="1" t="s">
        <v>146</v>
      </c>
      <c r="D49" s="1" t="s">
        <v>7</v>
      </c>
    </row>
    <row r="50" spans="1:4" x14ac:dyDescent="0.3">
      <c r="A50" s="1" t="s">
        <v>147</v>
      </c>
      <c r="B50" s="1" t="s">
        <v>148</v>
      </c>
      <c r="C50" s="1" t="s">
        <v>149</v>
      </c>
      <c r="D50" s="1" t="s">
        <v>7</v>
      </c>
    </row>
    <row r="51" spans="1:4" x14ac:dyDescent="0.3">
      <c r="A51" s="1" t="s">
        <v>150</v>
      </c>
      <c r="B51" s="1" t="s">
        <v>151</v>
      </c>
      <c r="C51" s="1" t="s">
        <v>152</v>
      </c>
      <c r="D51" s="1" t="s">
        <v>7</v>
      </c>
    </row>
    <row r="52" spans="1:4" x14ac:dyDescent="0.3">
      <c r="A52" s="1" t="s">
        <v>153</v>
      </c>
      <c r="B52" s="1" t="s">
        <v>154</v>
      </c>
      <c r="C52" s="1" t="s">
        <v>155</v>
      </c>
      <c r="D52" s="1" t="s">
        <v>7</v>
      </c>
    </row>
    <row r="53" spans="1:4" x14ac:dyDescent="0.3">
      <c r="A53" s="1" t="s">
        <v>156</v>
      </c>
      <c r="B53" s="1" t="s">
        <v>157</v>
      </c>
      <c r="C53" s="1" t="s">
        <v>158</v>
      </c>
      <c r="D53" s="1" t="s">
        <v>7</v>
      </c>
    </row>
    <row r="54" spans="1:4" x14ac:dyDescent="0.3">
      <c r="A54" s="1" t="s">
        <v>159</v>
      </c>
      <c r="B54" s="1" t="s">
        <v>160</v>
      </c>
      <c r="C54" s="1" t="s">
        <v>161</v>
      </c>
      <c r="D54" s="1" t="s">
        <v>7</v>
      </c>
    </row>
    <row r="55" spans="1:4" x14ac:dyDescent="0.3">
      <c r="A55" s="1" t="s">
        <v>162</v>
      </c>
      <c r="B55" s="1" t="s">
        <v>163</v>
      </c>
      <c r="C55" s="1" t="s">
        <v>164</v>
      </c>
      <c r="D55" s="1" t="s">
        <v>7</v>
      </c>
    </row>
    <row r="56" spans="1:4" x14ac:dyDescent="0.3">
      <c r="A56" s="1" t="s">
        <v>165</v>
      </c>
      <c r="B56" s="1" t="s">
        <v>166</v>
      </c>
      <c r="C56" s="1" t="s">
        <v>167</v>
      </c>
      <c r="D56" s="1" t="s">
        <v>7</v>
      </c>
    </row>
    <row r="57" spans="1:4" x14ac:dyDescent="0.3">
      <c r="A57" s="1" t="s">
        <v>168</v>
      </c>
      <c r="B57" s="1" t="s">
        <v>169</v>
      </c>
      <c r="C57" s="1" t="s">
        <v>170</v>
      </c>
      <c r="D57" s="1" t="s">
        <v>7</v>
      </c>
    </row>
    <row r="58" spans="1:4" x14ac:dyDescent="0.3">
      <c r="A58" s="1" t="s">
        <v>171</v>
      </c>
      <c r="B58" s="1" t="s">
        <v>172</v>
      </c>
      <c r="C58" s="1" t="s">
        <v>173</v>
      </c>
      <c r="D58" s="1" t="s">
        <v>7</v>
      </c>
    </row>
    <row r="59" spans="1:4" x14ac:dyDescent="0.3">
      <c r="A59" s="1" t="s">
        <v>174</v>
      </c>
      <c r="B59" s="1" t="s">
        <v>175</v>
      </c>
      <c r="C59" s="1" t="s">
        <v>176</v>
      </c>
      <c r="D59" s="1" t="s">
        <v>7</v>
      </c>
    </row>
    <row r="60" spans="1:4" x14ac:dyDescent="0.3">
      <c r="A60" s="1" t="s">
        <v>177</v>
      </c>
      <c r="B60" s="1" t="s">
        <v>178</v>
      </c>
      <c r="C60" s="1" t="s">
        <v>179</v>
      </c>
      <c r="D60" s="1" t="s">
        <v>7</v>
      </c>
    </row>
    <row r="61" spans="1:4" x14ac:dyDescent="0.3">
      <c r="A61" s="1" t="s">
        <v>180</v>
      </c>
      <c r="B61" s="1" t="s">
        <v>181</v>
      </c>
      <c r="C61" s="1" t="s">
        <v>182</v>
      </c>
      <c r="D61" s="1" t="s">
        <v>7</v>
      </c>
    </row>
    <row r="62" spans="1:4" x14ac:dyDescent="0.3">
      <c r="A62" s="1" t="s">
        <v>183</v>
      </c>
      <c r="B62" s="1" t="s">
        <v>184</v>
      </c>
      <c r="C62" s="1" t="s">
        <v>185</v>
      </c>
      <c r="D62" s="1" t="s">
        <v>7</v>
      </c>
    </row>
    <row r="63" spans="1:4" x14ac:dyDescent="0.3">
      <c r="A63" s="1" t="s">
        <v>186</v>
      </c>
      <c r="B63" s="1" t="s">
        <v>187</v>
      </c>
      <c r="C63" s="1" t="s">
        <v>188</v>
      </c>
      <c r="D63" s="1" t="s">
        <v>7</v>
      </c>
    </row>
    <row r="64" spans="1:4" x14ac:dyDescent="0.3">
      <c r="A64" s="1" t="s">
        <v>189</v>
      </c>
      <c r="B64" s="1" t="s">
        <v>190</v>
      </c>
      <c r="C64" s="1" t="s">
        <v>191</v>
      </c>
      <c r="D64" s="1" t="s">
        <v>7</v>
      </c>
    </row>
    <row r="65" spans="1:4" x14ac:dyDescent="0.3">
      <c r="A65" s="1" t="s">
        <v>192</v>
      </c>
      <c r="B65" s="1" t="s">
        <v>193</v>
      </c>
      <c r="C65" s="1" t="s">
        <v>194</v>
      </c>
      <c r="D65" s="1" t="s">
        <v>7</v>
      </c>
    </row>
    <row r="66" spans="1:4" x14ac:dyDescent="0.3">
      <c r="A66" s="1" t="s">
        <v>195</v>
      </c>
      <c r="B66" s="1" t="s">
        <v>196</v>
      </c>
      <c r="C66" s="1" t="s">
        <v>197</v>
      </c>
      <c r="D66" s="1" t="s">
        <v>7</v>
      </c>
    </row>
    <row r="67" spans="1:4" x14ac:dyDescent="0.3">
      <c r="A67" s="1" t="s">
        <v>198</v>
      </c>
      <c r="B67" s="1" t="s">
        <v>199</v>
      </c>
      <c r="C67" s="1" t="s">
        <v>200</v>
      </c>
      <c r="D67" s="1" t="s">
        <v>7</v>
      </c>
    </row>
    <row r="68" spans="1:4" x14ac:dyDescent="0.3">
      <c r="A68" s="1" t="s">
        <v>201</v>
      </c>
      <c r="B68" s="1" t="s">
        <v>202</v>
      </c>
      <c r="C68" s="1" t="s">
        <v>203</v>
      </c>
      <c r="D68" s="1" t="s">
        <v>7</v>
      </c>
    </row>
    <row r="69" spans="1:4" x14ac:dyDescent="0.3">
      <c r="A69" s="1" t="s">
        <v>204</v>
      </c>
      <c r="B69" s="1" t="s">
        <v>205</v>
      </c>
      <c r="C69" s="1" t="s">
        <v>206</v>
      </c>
      <c r="D69" s="1" t="s">
        <v>7</v>
      </c>
    </row>
    <row r="70" spans="1:4" x14ac:dyDescent="0.3">
      <c r="A70" s="1" t="s">
        <v>207</v>
      </c>
      <c r="B70" s="1" t="s">
        <v>208</v>
      </c>
      <c r="C70" s="1" t="s">
        <v>209</v>
      </c>
      <c r="D70" s="1" t="s">
        <v>7</v>
      </c>
    </row>
    <row r="71" spans="1:4" x14ac:dyDescent="0.3">
      <c r="A71" s="1" t="s">
        <v>210</v>
      </c>
      <c r="B71" s="1" t="s">
        <v>211</v>
      </c>
      <c r="C71" s="1" t="s">
        <v>212</v>
      </c>
      <c r="D71" s="1" t="s">
        <v>7</v>
      </c>
    </row>
    <row r="72" spans="1:4" x14ac:dyDescent="0.3">
      <c r="A72" s="1" t="s">
        <v>213</v>
      </c>
      <c r="B72" s="1" t="s">
        <v>214</v>
      </c>
      <c r="C72" s="1" t="s">
        <v>215</v>
      </c>
      <c r="D72" s="1" t="s">
        <v>7</v>
      </c>
    </row>
    <row r="73" spans="1:4" x14ac:dyDescent="0.3">
      <c r="A73" s="1" t="s">
        <v>216</v>
      </c>
      <c r="B73" s="1" t="s">
        <v>217</v>
      </c>
      <c r="C73" s="1" t="s">
        <v>218</v>
      </c>
      <c r="D73" s="1" t="s">
        <v>7</v>
      </c>
    </row>
    <row r="74" spans="1:4" x14ac:dyDescent="0.3">
      <c r="A74" s="1" t="s">
        <v>219</v>
      </c>
      <c r="B74" s="1" t="s">
        <v>220</v>
      </c>
      <c r="C74" s="1" t="s">
        <v>221</v>
      </c>
      <c r="D74" s="1" t="s">
        <v>7</v>
      </c>
    </row>
    <row r="75" spans="1:4" x14ac:dyDescent="0.3">
      <c r="A75" s="1" t="s">
        <v>222</v>
      </c>
      <c r="B75" s="1" t="s">
        <v>223</v>
      </c>
      <c r="C75" s="1" t="s">
        <v>224</v>
      </c>
      <c r="D75" s="1" t="s">
        <v>7</v>
      </c>
    </row>
    <row r="76" spans="1:4" x14ac:dyDescent="0.3">
      <c r="A76" s="1" t="s">
        <v>225</v>
      </c>
      <c r="B76" s="1" t="s">
        <v>226</v>
      </c>
      <c r="C76" s="1" t="s">
        <v>227</v>
      </c>
      <c r="D76" s="1" t="s">
        <v>7</v>
      </c>
    </row>
    <row r="77" spans="1:4" x14ac:dyDescent="0.3">
      <c r="A77" s="1" t="s">
        <v>228</v>
      </c>
      <c r="B77" s="1" t="s">
        <v>229</v>
      </c>
      <c r="C77" s="1" t="s">
        <v>230</v>
      </c>
      <c r="D77" s="1" t="s">
        <v>7</v>
      </c>
    </row>
    <row r="78" spans="1:4" x14ac:dyDescent="0.3">
      <c r="A78" s="1" t="s">
        <v>231</v>
      </c>
      <c r="B78" s="1" t="s">
        <v>232</v>
      </c>
      <c r="C78" s="1" t="s">
        <v>233</v>
      </c>
      <c r="D78" s="1" t="s">
        <v>7</v>
      </c>
    </row>
    <row r="79" spans="1:4" x14ac:dyDescent="0.3">
      <c r="A79" s="1" t="s">
        <v>234</v>
      </c>
      <c r="B79" s="1" t="s">
        <v>235</v>
      </c>
      <c r="C79" s="1" t="s">
        <v>236</v>
      </c>
      <c r="D79" s="1" t="s">
        <v>7</v>
      </c>
    </row>
    <row r="80" spans="1:4" x14ac:dyDescent="0.3">
      <c r="A80" s="1" t="s">
        <v>237</v>
      </c>
      <c r="B80" s="1" t="s">
        <v>238</v>
      </c>
      <c r="C80" s="1" t="s">
        <v>239</v>
      </c>
      <c r="D80" s="1" t="s">
        <v>7</v>
      </c>
    </row>
    <row r="81" spans="1:4" x14ac:dyDescent="0.3">
      <c r="A81" s="1" t="s">
        <v>240</v>
      </c>
      <c r="B81" s="1" t="s">
        <v>241</v>
      </c>
      <c r="C81" s="1" t="s">
        <v>242</v>
      </c>
      <c r="D81" s="1" t="s">
        <v>7</v>
      </c>
    </row>
    <row r="82" spans="1:4" x14ac:dyDescent="0.3">
      <c r="A82" s="1" t="s">
        <v>243</v>
      </c>
      <c r="B82" s="1" t="s">
        <v>244</v>
      </c>
      <c r="C82" s="1" t="s">
        <v>245</v>
      </c>
      <c r="D82" s="1" t="s">
        <v>7</v>
      </c>
    </row>
    <row r="83" spans="1:4" x14ac:dyDescent="0.3">
      <c r="A83" s="1" t="s">
        <v>246</v>
      </c>
      <c r="B83" s="1" t="s">
        <v>247</v>
      </c>
      <c r="C83" s="1" t="s">
        <v>248</v>
      </c>
      <c r="D83" s="1" t="s">
        <v>7</v>
      </c>
    </row>
    <row r="84" spans="1:4" x14ac:dyDescent="0.3">
      <c r="A84" s="1" t="s">
        <v>249</v>
      </c>
      <c r="B84" s="1" t="s">
        <v>250</v>
      </c>
      <c r="C84" s="1" t="s">
        <v>251</v>
      </c>
      <c r="D84" s="1" t="s">
        <v>7</v>
      </c>
    </row>
    <row r="85" spans="1:4" x14ac:dyDescent="0.3">
      <c r="A85" s="1" t="s">
        <v>252</v>
      </c>
      <c r="B85" s="1" t="s">
        <v>253</v>
      </c>
      <c r="C85" s="1" t="s">
        <v>254</v>
      </c>
      <c r="D85" s="1" t="s">
        <v>7</v>
      </c>
    </row>
    <row r="86" spans="1:4" x14ac:dyDescent="0.3">
      <c r="A86" s="1" t="s">
        <v>255</v>
      </c>
      <c r="B86" s="1" t="s">
        <v>256</v>
      </c>
      <c r="C86" s="1" t="s">
        <v>257</v>
      </c>
      <c r="D86" s="1" t="s">
        <v>7</v>
      </c>
    </row>
    <row r="87" spans="1:4" x14ac:dyDescent="0.3">
      <c r="A87" s="1" t="s">
        <v>258</v>
      </c>
      <c r="B87" s="1" t="s">
        <v>259</v>
      </c>
      <c r="C87" s="1" t="s">
        <v>260</v>
      </c>
      <c r="D87" s="1" t="s">
        <v>7</v>
      </c>
    </row>
    <row r="88" spans="1:4" x14ac:dyDescent="0.3">
      <c r="A88" s="1" t="s">
        <v>261</v>
      </c>
      <c r="B88" s="1" t="s">
        <v>262</v>
      </c>
      <c r="C88" s="1" t="s">
        <v>263</v>
      </c>
      <c r="D88" s="1" t="s">
        <v>7</v>
      </c>
    </row>
    <row r="89" spans="1:4" x14ac:dyDescent="0.3">
      <c r="A89" s="1" t="s">
        <v>264</v>
      </c>
      <c r="B89" s="1" t="s">
        <v>265</v>
      </c>
      <c r="C89" s="1" t="s">
        <v>266</v>
      </c>
      <c r="D89" s="1" t="s">
        <v>7</v>
      </c>
    </row>
    <row r="90" spans="1:4" x14ac:dyDescent="0.3">
      <c r="A90" s="1" t="s">
        <v>267</v>
      </c>
      <c r="B90" s="1" t="s">
        <v>268</v>
      </c>
      <c r="C90" s="1" t="s">
        <v>269</v>
      </c>
      <c r="D90" s="1" t="s">
        <v>7</v>
      </c>
    </row>
    <row r="91" spans="1:4" x14ac:dyDescent="0.3">
      <c r="A91" s="1" t="s">
        <v>270</v>
      </c>
      <c r="B91" s="1" t="s">
        <v>271</v>
      </c>
      <c r="C91" s="1" t="s">
        <v>272</v>
      </c>
      <c r="D91" s="1" t="s">
        <v>7</v>
      </c>
    </row>
    <row r="92" spans="1:4" x14ac:dyDescent="0.3">
      <c r="A92" s="1" t="s">
        <v>273</v>
      </c>
      <c r="B92" s="1" t="s">
        <v>202</v>
      </c>
      <c r="C92" s="1" t="s">
        <v>274</v>
      </c>
      <c r="D92" s="1" t="s">
        <v>7</v>
      </c>
    </row>
    <row r="93" spans="1:4" x14ac:dyDescent="0.3">
      <c r="A93" s="1" t="s">
        <v>275</v>
      </c>
      <c r="B93" s="1" t="s">
        <v>276</v>
      </c>
      <c r="C93" s="1" t="s">
        <v>277</v>
      </c>
      <c r="D93" s="1" t="s">
        <v>7</v>
      </c>
    </row>
    <row r="94" spans="1:4" x14ac:dyDescent="0.3">
      <c r="A94" s="1" t="s">
        <v>278</v>
      </c>
      <c r="B94" s="1" t="s">
        <v>279</v>
      </c>
      <c r="C94" s="1" t="s">
        <v>280</v>
      </c>
      <c r="D94" s="1" t="s">
        <v>7</v>
      </c>
    </row>
    <row r="95" spans="1:4" x14ac:dyDescent="0.3">
      <c r="A95" s="1" t="s">
        <v>281</v>
      </c>
      <c r="B95" s="1" t="s">
        <v>282</v>
      </c>
      <c r="C95" s="1" t="s">
        <v>283</v>
      </c>
      <c r="D95" s="1" t="s">
        <v>7</v>
      </c>
    </row>
    <row r="96" spans="1:4" x14ac:dyDescent="0.3">
      <c r="A96" s="1" t="s">
        <v>284</v>
      </c>
      <c r="B96" s="1" t="s">
        <v>285</v>
      </c>
      <c r="C96" s="1" t="s">
        <v>286</v>
      </c>
      <c r="D96" s="1" t="s">
        <v>7</v>
      </c>
    </row>
    <row r="97" spans="1:4" x14ac:dyDescent="0.3">
      <c r="A97" s="1" t="s">
        <v>287</v>
      </c>
      <c r="B97" s="1" t="s">
        <v>288</v>
      </c>
      <c r="C97" s="1" t="s">
        <v>289</v>
      </c>
      <c r="D97" s="1" t="s">
        <v>7</v>
      </c>
    </row>
    <row r="98" spans="1:4" x14ac:dyDescent="0.3">
      <c r="A98" s="1" t="s">
        <v>290</v>
      </c>
      <c r="B98" s="1" t="s">
        <v>291</v>
      </c>
      <c r="C98" s="1" t="s">
        <v>292</v>
      </c>
      <c r="D98" s="1" t="s">
        <v>7</v>
      </c>
    </row>
    <row r="99" spans="1:4" x14ac:dyDescent="0.3">
      <c r="A99" s="1" t="s">
        <v>293</v>
      </c>
      <c r="B99" s="1" t="s">
        <v>294</v>
      </c>
      <c r="C99" s="1" t="s">
        <v>295</v>
      </c>
      <c r="D99" s="1" t="s">
        <v>7</v>
      </c>
    </row>
    <row r="100" spans="1:4" x14ac:dyDescent="0.3">
      <c r="A100" s="1" t="s">
        <v>296</v>
      </c>
      <c r="B100" s="1" t="s">
        <v>297</v>
      </c>
      <c r="C100" s="1" t="s">
        <v>298</v>
      </c>
      <c r="D100" s="1" t="s">
        <v>7</v>
      </c>
    </row>
    <row r="101" spans="1:4" x14ac:dyDescent="0.3">
      <c r="A101" s="1" t="s">
        <v>299</v>
      </c>
      <c r="B101" s="1" t="s">
        <v>300</v>
      </c>
      <c r="C101" s="1" t="s">
        <v>301</v>
      </c>
      <c r="D101" s="1" t="s">
        <v>7</v>
      </c>
    </row>
    <row r="102" spans="1:4" x14ac:dyDescent="0.3">
      <c r="A102" s="1" t="s">
        <v>302</v>
      </c>
      <c r="B102" s="1" t="s">
        <v>303</v>
      </c>
      <c r="C102" s="1" t="s">
        <v>304</v>
      </c>
      <c r="D102" s="1" t="s">
        <v>7</v>
      </c>
    </row>
    <row r="103" spans="1:4" x14ac:dyDescent="0.3">
      <c r="A103" s="1" t="s">
        <v>305</v>
      </c>
      <c r="B103" s="1" t="s">
        <v>306</v>
      </c>
      <c r="C103" s="1" t="s">
        <v>307</v>
      </c>
      <c r="D103" s="1" t="s">
        <v>7</v>
      </c>
    </row>
    <row r="104" spans="1:4" x14ac:dyDescent="0.3">
      <c r="A104" s="1" t="s">
        <v>308</v>
      </c>
      <c r="B104" s="1" t="s">
        <v>309</v>
      </c>
      <c r="C104" s="1" t="s">
        <v>310</v>
      </c>
      <c r="D104" s="1" t="s">
        <v>7</v>
      </c>
    </row>
    <row r="105" spans="1:4" x14ac:dyDescent="0.3">
      <c r="A105" s="1" t="s">
        <v>311</v>
      </c>
      <c r="B105" s="1" t="s">
        <v>312</v>
      </c>
      <c r="C105" s="1" t="s">
        <v>313</v>
      </c>
      <c r="D105" s="1" t="s">
        <v>7</v>
      </c>
    </row>
    <row r="106" spans="1:4" x14ac:dyDescent="0.3">
      <c r="A106" s="1" t="s">
        <v>314</v>
      </c>
      <c r="B106" s="1" t="s">
        <v>315</v>
      </c>
      <c r="C106" s="1" t="s">
        <v>316</v>
      </c>
      <c r="D106" s="1" t="s">
        <v>7</v>
      </c>
    </row>
    <row r="107" spans="1:4" x14ac:dyDescent="0.3">
      <c r="A107" s="1" t="s">
        <v>317</v>
      </c>
      <c r="B107" s="1" t="s">
        <v>318</v>
      </c>
      <c r="C107" s="1" t="s">
        <v>319</v>
      </c>
      <c r="D107" s="1" t="s">
        <v>7</v>
      </c>
    </row>
    <row r="108" spans="1:4" x14ac:dyDescent="0.3">
      <c r="A108" s="1" t="s">
        <v>320</v>
      </c>
      <c r="B108" s="1" t="s">
        <v>321</v>
      </c>
      <c r="C108" s="1" t="s">
        <v>322</v>
      </c>
      <c r="D108" s="1" t="s">
        <v>7</v>
      </c>
    </row>
    <row r="109" spans="1:4" x14ac:dyDescent="0.3">
      <c r="A109" s="1" t="s">
        <v>323</v>
      </c>
      <c r="B109" s="1" t="s">
        <v>324</v>
      </c>
      <c r="C109" s="1" t="s">
        <v>325</v>
      </c>
      <c r="D109" s="1" t="s">
        <v>7</v>
      </c>
    </row>
    <row r="110" spans="1:4" x14ac:dyDescent="0.3">
      <c r="A110" s="1" t="s">
        <v>326</v>
      </c>
      <c r="B110" s="1" t="s">
        <v>327</v>
      </c>
      <c r="C110" s="1" t="s">
        <v>328</v>
      </c>
      <c r="D110" s="1" t="s">
        <v>7</v>
      </c>
    </row>
    <row r="111" spans="1:4" x14ac:dyDescent="0.3">
      <c r="A111" s="1" t="s">
        <v>329</v>
      </c>
      <c r="B111" s="1" t="s">
        <v>330</v>
      </c>
      <c r="C111" s="1" t="s">
        <v>331</v>
      </c>
      <c r="D111" s="1" t="s">
        <v>7</v>
      </c>
    </row>
    <row r="112" spans="1:4" x14ac:dyDescent="0.3">
      <c r="A112" s="1" t="s">
        <v>332</v>
      </c>
      <c r="B112" s="1" t="s">
        <v>333</v>
      </c>
      <c r="C112" s="1" t="s">
        <v>334</v>
      </c>
      <c r="D112" s="1" t="s">
        <v>7</v>
      </c>
    </row>
    <row r="113" spans="1:4" x14ac:dyDescent="0.3">
      <c r="A113" s="1" t="s">
        <v>335</v>
      </c>
      <c r="B113" s="1" t="s">
        <v>336</v>
      </c>
      <c r="C113" s="1" t="s">
        <v>337</v>
      </c>
      <c r="D113" s="1" t="s">
        <v>7</v>
      </c>
    </row>
    <row r="114" spans="1:4" x14ac:dyDescent="0.3">
      <c r="A114" s="1" t="s">
        <v>338</v>
      </c>
      <c r="B114" s="1" t="s">
        <v>339</v>
      </c>
      <c r="C114" s="1" t="s">
        <v>340</v>
      </c>
      <c r="D114" s="1" t="s">
        <v>7</v>
      </c>
    </row>
    <row r="115" spans="1:4" x14ac:dyDescent="0.3">
      <c r="A115" s="1" t="s">
        <v>341</v>
      </c>
      <c r="B115" s="1" t="s">
        <v>342</v>
      </c>
      <c r="C115" s="1" t="s">
        <v>343</v>
      </c>
      <c r="D115" s="1" t="s">
        <v>7</v>
      </c>
    </row>
    <row r="116" spans="1:4" x14ac:dyDescent="0.3">
      <c r="A116" s="1" t="s">
        <v>344</v>
      </c>
      <c r="B116" s="1" t="s">
        <v>345</v>
      </c>
      <c r="C116" s="1" t="s">
        <v>346</v>
      </c>
      <c r="D116" s="1" t="s">
        <v>7</v>
      </c>
    </row>
    <row r="117" spans="1:4" x14ac:dyDescent="0.3">
      <c r="A117" s="1" t="s">
        <v>347</v>
      </c>
      <c r="B117" s="1" t="s">
        <v>348</v>
      </c>
      <c r="C117" s="1" t="s">
        <v>349</v>
      </c>
      <c r="D117" s="1" t="s">
        <v>7</v>
      </c>
    </row>
    <row r="118" spans="1:4" x14ac:dyDescent="0.3">
      <c r="A118" s="1" t="s">
        <v>350</v>
      </c>
      <c r="B118" s="1" t="s">
        <v>351</v>
      </c>
      <c r="C118" s="1" t="s">
        <v>352</v>
      </c>
      <c r="D118" s="1" t="s">
        <v>7</v>
      </c>
    </row>
    <row r="119" spans="1:4" x14ac:dyDescent="0.3">
      <c r="A119" s="1" t="s">
        <v>353</v>
      </c>
      <c r="B119" s="1" t="s">
        <v>354</v>
      </c>
      <c r="C119" s="1" t="s">
        <v>355</v>
      </c>
      <c r="D119" s="1" t="s">
        <v>7</v>
      </c>
    </row>
    <row r="120" spans="1:4" x14ac:dyDescent="0.3">
      <c r="A120" s="1" t="s">
        <v>356</v>
      </c>
      <c r="B120" s="1" t="s">
        <v>357</v>
      </c>
      <c r="C120" s="1" t="s">
        <v>358</v>
      </c>
      <c r="D120" s="1" t="s">
        <v>7</v>
      </c>
    </row>
    <row r="121" spans="1:4" x14ac:dyDescent="0.3">
      <c r="A121" s="1" t="s">
        <v>359</v>
      </c>
      <c r="B121" s="1" t="s">
        <v>360</v>
      </c>
      <c r="C121" s="1" t="s">
        <v>361</v>
      </c>
      <c r="D121" s="1" t="s">
        <v>7</v>
      </c>
    </row>
    <row r="122" spans="1:4" x14ac:dyDescent="0.3">
      <c r="A122" s="1" t="s">
        <v>362</v>
      </c>
      <c r="B122" s="1" t="s">
        <v>363</v>
      </c>
      <c r="C122" s="1" t="s">
        <v>364</v>
      </c>
      <c r="D122" s="1" t="s">
        <v>7</v>
      </c>
    </row>
    <row r="123" spans="1:4" x14ac:dyDescent="0.3">
      <c r="A123" s="1" t="s">
        <v>365</v>
      </c>
      <c r="B123" s="1" t="s">
        <v>366</v>
      </c>
      <c r="C123" s="1" t="s">
        <v>367</v>
      </c>
      <c r="D123" s="1" t="s">
        <v>7</v>
      </c>
    </row>
    <row r="124" spans="1:4" x14ac:dyDescent="0.3">
      <c r="A124" s="1" t="s">
        <v>368</v>
      </c>
      <c r="B124" s="1" t="s">
        <v>369</v>
      </c>
      <c r="C124" s="1" t="s">
        <v>370</v>
      </c>
      <c r="D124" s="1" t="s">
        <v>7</v>
      </c>
    </row>
    <row r="125" spans="1:4" x14ac:dyDescent="0.3">
      <c r="A125" s="1" t="s">
        <v>371</v>
      </c>
      <c r="B125" s="1" t="s">
        <v>372</v>
      </c>
      <c r="C125" s="1" t="s">
        <v>373</v>
      </c>
      <c r="D125" s="1" t="s">
        <v>7</v>
      </c>
    </row>
    <row r="126" spans="1:4" x14ac:dyDescent="0.3">
      <c r="A126" s="1" t="s">
        <v>374</v>
      </c>
      <c r="B126" s="1" t="s">
        <v>375</v>
      </c>
      <c r="C126" s="1" t="s">
        <v>376</v>
      </c>
      <c r="D126" s="1" t="s">
        <v>7</v>
      </c>
    </row>
    <row r="127" spans="1:4" x14ac:dyDescent="0.3">
      <c r="A127" s="1" t="s">
        <v>377</v>
      </c>
      <c r="B127" s="1" t="s">
        <v>378</v>
      </c>
      <c r="C127" s="1" t="s">
        <v>379</v>
      </c>
      <c r="D127" s="1" t="s">
        <v>7</v>
      </c>
    </row>
    <row r="128" spans="1:4" x14ac:dyDescent="0.3">
      <c r="A128" s="1" t="s">
        <v>380</v>
      </c>
      <c r="B128" s="1" t="s">
        <v>381</v>
      </c>
      <c r="C128" s="1" t="s">
        <v>382</v>
      </c>
      <c r="D128" s="1" t="s">
        <v>7</v>
      </c>
    </row>
    <row r="129" spans="1:4" x14ac:dyDescent="0.3">
      <c r="A129" s="1" t="s">
        <v>383</v>
      </c>
      <c r="B129" s="1" t="s">
        <v>384</v>
      </c>
      <c r="C129" s="1" t="s">
        <v>385</v>
      </c>
      <c r="D129" s="1" t="s">
        <v>7</v>
      </c>
    </row>
    <row r="130" spans="1:4" x14ac:dyDescent="0.3">
      <c r="A130" s="1" t="s">
        <v>386</v>
      </c>
      <c r="B130" s="1" t="s">
        <v>387</v>
      </c>
      <c r="C130" s="1" t="s">
        <v>388</v>
      </c>
      <c r="D130" s="1" t="s">
        <v>7</v>
      </c>
    </row>
    <row r="131" spans="1:4" x14ac:dyDescent="0.3">
      <c r="A131" s="1" t="s">
        <v>389</v>
      </c>
      <c r="B131" s="1" t="s">
        <v>390</v>
      </c>
      <c r="C131" s="1" t="s">
        <v>391</v>
      </c>
      <c r="D131" s="1" t="s">
        <v>7</v>
      </c>
    </row>
    <row r="132" spans="1:4" x14ac:dyDescent="0.3">
      <c r="A132" s="1" t="s">
        <v>392</v>
      </c>
      <c r="B132" s="1" t="s">
        <v>393</v>
      </c>
      <c r="C132" s="1" t="s">
        <v>394</v>
      </c>
      <c r="D132" s="1" t="s">
        <v>7</v>
      </c>
    </row>
    <row r="133" spans="1:4" x14ac:dyDescent="0.3">
      <c r="A133" s="1" t="s">
        <v>395</v>
      </c>
      <c r="B133" s="1" t="s">
        <v>396</v>
      </c>
      <c r="C133" s="1" t="s">
        <v>397</v>
      </c>
      <c r="D133" s="1" t="s">
        <v>7</v>
      </c>
    </row>
    <row r="134" spans="1:4" x14ac:dyDescent="0.3">
      <c r="A134" s="1" t="s">
        <v>398</v>
      </c>
      <c r="B134" s="1" t="s">
        <v>399</v>
      </c>
      <c r="C134" s="1" t="s">
        <v>400</v>
      </c>
      <c r="D134" s="1" t="s">
        <v>7</v>
      </c>
    </row>
    <row r="135" spans="1:4" x14ac:dyDescent="0.3">
      <c r="A135" s="1" t="s">
        <v>401</v>
      </c>
      <c r="B135" s="1" t="s">
        <v>402</v>
      </c>
      <c r="C135" s="1" t="s">
        <v>403</v>
      </c>
      <c r="D135" s="1" t="s">
        <v>7</v>
      </c>
    </row>
    <row r="136" spans="1:4" x14ac:dyDescent="0.3">
      <c r="A136" s="1" t="s">
        <v>404</v>
      </c>
      <c r="B136" s="1" t="s">
        <v>405</v>
      </c>
      <c r="C136" s="1" t="s">
        <v>406</v>
      </c>
      <c r="D136" s="1" t="s">
        <v>7</v>
      </c>
    </row>
    <row r="137" spans="1:4" x14ac:dyDescent="0.3">
      <c r="A137" s="1" t="s">
        <v>407</v>
      </c>
      <c r="B137" s="1" t="s">
        <v>408</v>
      </c>
      <c r="C137" s="1" t="s">
        <v>409</v>
      </c>
      <c r="D137" s="1" t="s">
        <v>7</v>
      </c>
    </row>
    <row r="138" spans="1:4" x14ac:dyDescent="0.3">
      <c r="A138" s="1" t="s">
        <v>410</v>
      </c>
      <c r="B138" s="1" t="s">
        <v>411</v>
      </c>
      <c r="C138" s="1" t="s">
        <v>412</v>
      </c>
      <c r="D138" s="1" t="s">
        <v>7</v>
      </c>
    </row>
    <row r="139" spans="1:4" x14ac:dyDescent="0.3">
      <c r="A139" s="1" t="s">
        <v>413</v>
      </c>
      <c r="B139" s="1" t="s">
        <v>414</v>
      </c>
      <c r="C139" s="1" t="s">
        <v>415</v>
      </c>
      <c r="D139" s="1" t="s">
        <v>7</v>
      </c>
    </row>
    <row r="140" spans="1:4" x14ac:dyDescent="0.3">
      <c r="A140" s="1" t="s">
        <v>416</v>
      </c>
      <c r="B140" s="1" t="s">
        <v>417</v>
      </c>
      <c r="C140" s="1" t="s">
        <v>418</v>
      </c>
      <c r="D140" s="1" t="s">
        <v>7</v>
      </c>
    </row>
    <row r="141" spans="1:4" x14ac:dyDescent="0.3">
      <c r="A141" s="1" t="s">
        <v>419</v>
      </c>
      <c r="B141" s="1" t="s">
        <v>420</v>
      </c>
      <c r="C141" s="1" t="s">
        <v>421</v>
      </c>
      <c r="D141" s="1" t="s">
        <v>7</v>
      </c>
    </row>
    <row r="142" spans="1:4" x14ac:dyDescent="0.3">
      <c r="A142" s="1" t="s">
        <v>422</v>
      </c>
      <c r="B142" s="1" t="s">
        <v>423</v>
      </c>
      <c r="C142" s="1" t="s">
        <v>424</v>
      </c>
      <c r="D142" s="1" t="s">
        <v>7</v>
      </c>
    </row>
    <row r="143" spans="1:4" x14ac:dyDescent="0.3">
      <c r="A143" s="1" t="s">
        <v>425</v>
      </c>
      <c r="B143" s="1" t="s">
        <v>426</v>
      </c>
      <c r="C143" s="1" t="s">
        <v>427</v>
      </c>
      <c r="D143" s="1" t="s">
        <v>7</v>
      </c>
    </row>
    <row r="144" spans="1:4" x14ac:dyDescent="0.3">
      <c r="A144" s="1" t="s">
        <v>428</v>
      </c>
      <c r="B144" s="1" t="s">
        <v>429</v>
      </c>
      <c r="C144" s="1" t="s">
        <v>430</v>
      </c>
      <c r="D144" s="1" t="s">
        <v>7</v>
      </c>
    </row>
    <row r="145" spans="1:4" x14ac:dyDescent="0.3">
      <c r="A145" s="1" t="s">
        <v>431</v>
      </c>
      <c r="B145" s="1" t="s">
        <v>432</v>
      </c>
      <c r="C145" s="1" t="s">
        <v>433</v>
      </c>
      <c r="D145" s="1" t="s">
        <v>7</v>
      </c>
    </row>
    <row r="146" spans="1:4" x14ac:dyDescent="0.3">
      <c r="A146" s="1" t="s">
        <v>434</v>
      </c>
      <c r="B146" s="1" t="s">
        <v>435</v>
      </c>
      <c r="C146" s="1" t="s">
        <v>436</v>
      </c>
      <c r="D146" s="1" t="s">
        <v>7</v>
      </c>
    </row>
    <row r="147" spans="1:4" x14ac:dyDescent="0.3">
      <c r="A147" s="1" t="s">
        <v>437</v>
      </c>
      <c r="B147" s="1" t="s">
        <v>438</v>
      </c>
      <c r="C147" s="1" t="s">
        <v>439</v>
      </c>
      <c r="D147" s="1" t="s">
        <v>7</v>
      </c>
    </row>
    <row r="148" spans="1:4" x14ac:dyDescent="0.3">
      <c r="A148" s="1" t="s">
        <v>440</v>
      </c>
      <c r="B148" s="1" t="s">
        <v>441</v>
      </c>
      <c r="C148" s="1" t="s">
        <v>442</v>
      </c>
      <c r="D148" s="1" t="s">
        <v>7</v>
      </c>
    </row>
    <row r="149" spans="1:4" x14ac:dyDescent="0.3">
      <c r="A149" s="1" t="s">
        <v>443</v>
      </c>
      <c r="B149" s="1" t="s">
        <v>444</v>
      </c>
      <c r="C149" s="1" t="s">
        <v>445</v>
      </c>
      <c r="D149" s="1" t="s">
        <v>7</v>
      </c>
    </row>
    <row r="150" spans="1:4" x14ac:dyDescent="0.3">
      <c r="A150" s="1" t="s">
        <v>446</v>
      </c>
      <c r="B150" s="1" t="s">
        <v>447</v>
      </c>
      <c r="C150" s="1" t="s">
        <v>448</v>
      </c>
      <c r="D150" s="1" t="s">
        <v>7</v>
      </c>
    </row>
    <row r="151" spans="1:4" x14ac:dyDescent="0.3">
      <c r="A151" s="1" t="s">
        <v>449</v>
      </c>
      <c r="B151" s="1" t="s">
        <v>450</v>
      </c>
      <c r="C151" s="1" t="s">
        <v>451</v>
      </c>
      <c r="D151" s="1" t="s">
        <v>7</v>
      </c>
    </row>
    <row r="152" spans="1:4" x14ac:dyDescent="0.3">
      <c r="A152" s="1" t="s">
        <v>452</v>
      </c>
      <c r="B152" s="1" t="s">
        <v>453</v>
      </c>
      <c r="C152" s="1" t="s">
        <v>454</v>
      </c>
      <c r="D152" s="1" t="s">
        <v>7</v>
      </c>
    </row>
    <row r="153" spans="1:4" x14ac:dyDescent="0.3">
      <c r="A153" s="1" t="s">
        <v>455</v>
      </c>
      <c r="B153" s="1" t="s">
        <v>456</v>
      </c>
      <c r="C153" s="1" t="s">
        <v>457</v>
      </c>
      <c r="D153" s="1" t="s">
        <v>7</v>
      </c>
    </row>
    <row r="154" spans="1:4" x14ac:dyDescent="0.3">
      <c r="A154" s="1" t="s">
        <v>458</v>
      </c>
      <c r="B154" s="1" t="s">
        <v>459</v>
      </c>
      <c r="C154" s="1" t="s">
        <v>460</v>
      </c>
      <c r="D154" s="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59"/>
  <sheetViews>
    <sheetView topLeftCell="A215" zoomScale="80" zoomScaleNormal="80" workbookViewId="0">
      <selection activeCell="A264" sqref="A264"/>
    </sheetView>
  </sheetViews>
  <sheetFormatPr defaultRowHeight="14.4" x14ac:dyDescent="0.3"/>
  <cols>
    <col min="1" max="1" width="37" customWidth="1"/>
    <col min="2" max="2" width="61.88671875" customWidth="1"/>
    <col min="3" max="3" width="40.5546875" bestFit="1" customWidth="1"/>
    <col min="4" max="4" width="28" bestFit="1" customWidth="1"/>
    <col min="5" max="5" width="14.5546875" customWidth="1"/>
  </cols>
  <sheetData>
    <row r="1" spans="1:4" ht="43.2" x14ac:dyDescent="0.3">
      <c r="A1" s="3" t="str">
        <f>CONCATENATE("valueSetName=""",[1]Sheet41!A2,"""")</f>
        <v>valueSetName="NHSN Red Blood Cells/Whole Blood Derived/Not Irradiated or Leukocyte Reduced"</v>
      </c>
      <c r="B1" s="1" t="str">
        <f>[1]Sheet41!B2</f>
        <v>urn:oid:2.16.840.1.114222.4.11.7294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461</v>
      </c>
      <c r="B3" s="4" t="s">
        <v>462</v>
      </c>
      <c r="C3" s="4" t="s">
        <v>463</v>
      </c>
      <c r="D3" s="1" t="s">
        <v>7</v>
      </c>
    </row>
    <row r="4" spans="1:4" x14ac:dyDescent="0.3">
      <c r="A4" s="4" t="s">
        <v>464</v>
      </c>
      <c r="B4" s="4" t="s">
        <v>465</v>
      </c>
      <c r="C4" s="4" t="s">
        <v>466</v>
      </c>
      <c r="D4" s="1" t="s">
        <v>7</v>
      </c>
    </row>
    <row r="5" spans="1:4" x14ac:dyDescent="0.3">
      <c r="A5" s="4" t="s">
        <v>467</v>
      </c>
      <c r="B5" s="4" t="s">
        <v>468</v>
      </c>
      <c r="C5" s="4" t="s">
        <v>469</v>
      </c>
      <c r="D5" s="1" t="s">
        <v>7</v>
      </c>
    </row>
    <row r="6" spans="1:4" x14ac:dyDescent="0.3">
      <c r="A6" s="4" t="s">
        <v>470</v>
      </c>
      <c r="B6" s="4" t="s">
        <v>471</v>
      </c>
      <c r="C6" s="4" t="s">
        <v>472</v>
      </c>
      <c r="D6" s="1" t="s">
        <v>7</v>
      </c>
    </row>
    <row r="7" spans="1:4" x14ac:dyDescent="0.3">
      <c r="A7" s="4" t="s">
        <v>473</v>
      </c>
      <c r="B7" s="4" t="s">
        <v>474</v>
      </c>
      <c r="C7" s="4" t="s">
        <v>475</v>
      </c>
      <c r="D7" s="1" t="s">
        <v>7</v>
      </c>
    </row>
    <row r="8" spans="1:4" x14ac:dyDescent="0.3">
      <c r="A8" s="4" t="s">
        <v>476</v>
      </c>
      <c r="B8" s="4" t="s">
        <v>477</v>
      </c>
      <c r="C8" s="4" t="s">
        <v>478</v>
      </c>
      <c r="D8" s="1" t="s">
        <v>7</v>
      </c>
    </row>
    <row r="9" spans="1:4" x14ac:dyDescent="0.3">
      <c r="A9" s="4" t="s">
        <v>479</v>
      </c>
      <c r="B9" s="4" t="s">
        <v>480</v>
      </c>
      <c r="C9" s="4" t="s">
        <v>481</v>
      </c>
      <c r="D9" s="1" t="s">
        <v>7</v>
      </c>
    </row>
    <row r="10" spans="1:4" x14ac:dyDescent="0.3">
      <c r="A10" s="4" t="s">
        <v>482</v>
      </c>
      <c r="B10" s="4" t="s">
        <v>483</v>
      </c>
      <c r="C10" s="4" t="s">
        <v>484</v>
      </c>
      <c r="D10" s="1" t="s">
        <v>7</v>
      </c>
    </row>
    <row r="11" spans="1:4" x14ac:dyDescent="0.3">
      <c r="A11" s="4" t="s">
        <v>485</v>
      </c>
      <c r="B11" s="4" t="s">
        <v>486</v>
      </c>
      <c r="C11" s="4" t="s">
        <v>487</v>
      </c>
      <c r="D11" s="1" t="s">
        <v>7</v>
      </c>
    </row>
    <row r="12" spans="1:4" x14ac:dyDescent="0.3">
      <c r="A12" s="4" t="s">
        <v>488</v>
      </c>
      <c r="B12" s="4" t="s">
        <v>489</v>
      </c>
      <c r="C12" s="4" t="s">
        <v>490</v>
      </c>
      <c r="D12" s="1" t="s">
        <v>7</v>
      </c>
    </row>
    <row r="13" spans="1:4" x14ac:dyDescent="0.3">
      <c r="A13" s="4" t="s">
        <v>491</v>
      </c>
      <c r="B13" s="4" t="s">
        <v>492</v>
      </c>
      <c r="C13" s="4" t="s">
        <v>493</v>
      </c>
      <c r="D13" s="1" t="s">
        <v>7</v>
      </c>
    </row>
    <row r="14" spans="1:4" x14ac:dyDescent="0.3">
      <c r="A14" s="4" t="s">
        <v>494</v>
      </c>
      <c r="B14" s="4" t="s">
        <v>495</v>
      </c>
      <c r="C14" s="4" t="s">
        <v>496</v>
      </c>
      <c r="D14" s="1" t="s">
        <v>7</v>
      </c>
    </row>
    <row r="15" spans="1:4" x14ac:dyDescent="0.3">
      <c r="A15" s="4" t="s">
        <v>497</v>
      </c>
      <c r="B15" s="4" t="s">
        <v>498</v>
      </c>
      <c r="C15" s="4" t="s">
        <v>499</v>
      </c>
      <c r="D15" s="1" t="s">
        <v>7</v>
      </c>
    </row>
    <row r="16" spans="1:4" x14ac:dyDescent="0.3">
      <c r="A16" s="4" t="s">
        <v>500</v>
      </c>
      <c r="B16" s="4" t="s">
        <v>501</v>
      </c>
      <c r="C16" s="4" t="s">
        <v>502</v>
      </c>
      <c r="D16" s="1" t="s">
        <v>7</v>
      </c>
    </row>
    <row r="17" spans="1:4" x14ac:dyDescent="0.3">
      <c r="A17" s="4" t="s">
        <v>503</v>
      </c>
      <c r="B17" s="4" t="s">
        <v>504</v>
      </c>
      <c r="C17" s="4" t="s">
        <v>505</v>
      </c>
      <c r="D17" s="1" t="s">
        <v>7</v>
      </c>
    </row>
    <row r="18" spans="1:4" x14ac:dyDescent="0.3">
      <c r="A18" s="4" t="s">
        <v>506</v>
      </c>
      <c r="B18" s="4" t="s">
        <v>507</v>
      </c>
      <c r="C18" s="4" t="s">
        <v>508</v>
      </c>
      <c r="D18" s="1" t="s">
        <v>7</v>
      </c>
    </row>
    <row r="19" spans="1:4" x14ac:dyDescent="0.3">
      <c r="A19" s="4" t="s">
        <v>509</v>
      </c>
      <c r="B19" s="4" t="s">
        <v>510</v>
      </c>
      <c r="C19" s="4" t="s">
        <v>511</v>
      </c>
      <c r="D19" s="1" t="s">
        <v>7</v>
      </c>
    </row>
    <row r="20" spans="1:4" x14ac:dyDescent="0.3">
      <c r="A20" s="4" t="s">
        <v>512</v>
      </c>
      <c r="B20" s="4" t="s">
        <v>513</v>
      </c>
      <c r="C20" s="4" t="s">
        <v>514</v>
      </c>
      <c r="D20" s="1" t="s">
        <v>7</v>
      </c>
    </row>
    <row r="21" spans="1:4" x14ac:dyDescent="0.3">
      <c r="A21" s="4" t="s">
        <v>515</v>
      </c>
      <c r="B21" s="4" t="s">
        <v>516</v>
      </c>
      <c r="C21" s="4" t="s">
        <v>517</v>
      </c>
      <c r="D21" s="1" t="s">
        <v>7</v>
      </c>
    </row>
    <row r="22" spans="1:4" x14ac:dyDescent="0.3">
      <c r="A22" s="4" t="s">
        <v>518</v>
      </c>
      <c r="B22" s="4" t="s">
        <v>519</v>
      </c>
      <c r="C22" s="4" t="s">
        <v>520</v>
      </c>
      <c r="D22" s="1" t="s">
        <v>7</v>
      </c>
    </row>
    <row r="23" spans="1:4" x14ac:dyDescent="0.3">
      <c r="A23" s="4" t="s">
        <v>521</v>
      </c>
      <c r="B23" s="4" t="s">
        <v>522</v>
      </c>
      <c r="C23" s="4" t="s">
        <v>523</v>
      </c>
      <c r="D23" s="1" t="s">
        <v>7</v>
      </c>
    </row>
    <row r="24" spans="1:4" x14ac:dyDescent="0.3">
      <c r="A24" s="4" t="s">
        <v>524</v>
      </c>
      <c r="B24" s="4" t="s">
        <v>525</v>
      </c>
      <c r="C24" s="4" t="s">
        <v>526</v>
      </c>
      <c r="D24" s="1" t="s">
        <v>7</v>
      </c>
    </row>
    <row r="25" spans="1:4" x14ac:dyDescent="0.3">
      <c r="A25" s="4" t="s">
        <v>527</v>
      </c>
      <c r="B25" s="4" t="s">
        <v>528</v>
      </c>
      <c r="C25" s="4" t="s">
        <v>529</v>
      </c>
      <c r="D25" s="1" t="s">
        <v>7</v>
      </c>
    </row>
    <row r="26" spans="1:4" x14ac:dyDescent="0.3">
      <c r="A26" s="4" t="s">
        <v>530</v>
      </c>
      <c r="B26" s="4" t="s">
        <v>531</v>
      </c>
      <c r="C26" s="4" t="s">
        <v>532</v>
      </c>
      <c r="D26" s="1" t="s">
        <v>7</v>
      </c>
    </row>
    <row r="27" spans="1:4" x14ac:dyDescent="0.3">
      <c r="A27" s="4" t="s">
        <v>533</v>
      </c>
      <c r="B27" s="4" t="s">
        <v>534</v>
      </c>
      <c r="C27" s="4" t="s">
        <v>535</v>
      </c>
      <c r="D27" s="1" t="s">
        <v>7</v>
      </c>
    </row>
    <row r="28" spans="1:4" x14ac:dyDescent="0.3">
      <c r="A28" s="4" t="s">
        <v>536</v>
      </c>
      <c r="B28" s="4" t="s">
        <v>537</v>
      </c>
      <c r="C28" s="4" t="s">
        <v>538</v>
      </c>
      <c r="D28" s="1" t="s">
        <v>7</v>
      </c>
    </row>
    <row r="29" spans="1:4" x14ac:dyDescent="0.3">
      <c r="A29" s="4" t="s">
        <v>539</v>
      </c>
      <c r="B29" s="4" t="s">
        <v>540</v>
      </c>
      <c r="C29" s="4" t="s">
        <v>541</v>
      </c>
      <c r="D29" s="1" t="s">
        <v>7</v>
      </c>
    </row>
    <row r="30" spans="1:4" x14ac:dyDescent="0.3">
      <c r="A30" s="4" t="s">
        <v>542</v>
      </c>
      <c r="B30" s="4" t="s">
        <v>543</v>
      </c>
      <c r="C30" s="4" t="s">
        <v>544</v>
      </c>
      <c r="D30" s="1" t="s">
        <v>7</v>
      </c>
    </row>
    <row r="31" spans="1:4" x14ac:dyDescent="0.3">
      <c r="A31" s="4" t="s">
        <v>545</v>
      </c>
      <c r="B31" s="4" t="s">
        <v>546</v>
      </c>
      <c r="C31" s="4" t="s">
        <v>547</v>
      </c>
      <c r="D31" s="1" t="s">
        <v>7</v>
      </c>
    </row>
    <row r="32" spans="1:4" x14ac:dyDescent="0.3">
      <c r="A32" s="4" t="s">
        <v>548</v>
      </c>
      <c r="B32" s="4" t="s">
        <v>549</v>
      </c>
      <c r="C32" s="4" t="s">
        <v>550</v>
      </c>
      <c r="D32" s="1" t="s">
        <v>7</v>
      </c>
    </row>
    <row r="33" spans="1:4" x14ac:dyDescent="0.3">
      <c r="A33" s="4" t="s">
        <v>551</v>
      </c>
      <c r="B33" s="4" t="s">
        <v>552</v>
      </c>
      <c r="C33" s="4" t="s">
        <v>553</v>
      </c>
      <c r="D33" s="1" t="s">
        <v>7</v>
      </c>
    </row>
    <row r="34" spans="1:4" x14ac:dyDescent="0.3">
      <c r="A34" s="4" t="s">
        <v>554</v>
      </c>
      <c r="B34" s="4" t="s">
        <v>555</v>
      </c>
      <c r="C34" s="4" t="s">
        <v>556</v>
      </c>
      <c r="D34" s="1" t="s">
        <v>7</v>
      </c>
    </row>
    <row r="35" spans="1:4" x14ac:dyDescent="0.3">
      <c r="A35" s="4" t="s">
        <v>557</v>
      </c>
      <c r="B35" s="4" t="s">
        <v>558</v>
      </c>
      <c r="C35" s="4" t="s">
        <v>559</v>
      </c>
      <c r="D35" s="1" t="s">
        <v>7</v>
      </c>
    </row>
    <row r="36" spans="1:4" x14ac:dyDescent="0.3">
      <c r="A36" s="4" t="s">
        <v>560</v>
      </c>
      <c r="B36" s="4" t="s">
        <v>561</v>
      </c>
      <c r="C36" s="4" t="s">
        <v>562</v>
      </c>
      <c r="D36" s="1" t="s">
        <v>7</v>
      </c>
    </row>
    <row r="37" spans="1:4" x14ac:dyDescent="0.3">
      <c r="A37" s="4" t="s">
        <v>563</v>
      </c>
      <c r="B37" s="4" t="s">
        <v>564</v>
      </c>
      <c r="C37" s="4" t="s">
        <v>565</v>
      </c>
      <c r="D37" s="1" t="s">
        <v>7</v>
      </c>
    </row>
    <row r="38" spans="1:4" x14ac:dyDescent="0.3">
      <c r="A38" s="4" t="s">
        <v>566</v>
      </c>
      <c r="B38" s="4" t="s">
        <v>567</v>
      </c>
      <c r="C38" s="4" t="s">
        <v>568</v>
      </c>
      <c r="D38" s="1" t="s">
        <v>7</v>
      </c>
    </row>
    <row r="39" spans="1:4" x14ac:dyDescent="0.3">
      <c r="A39" s="4" t="s">
        <v>569</v>
      </c>
      <c r="B39" s="4" t="s">
        <v>570</v>
      </c>
      <c r="C39" s="4" t="s">
        <v>571</v>
      </c>
      <c r="D39" s="1" t="s">
        <v>7</v>
      </c>
    </row>
    <row r="40" spans="1:4" x14ac:dyDescent="0.3">
      <c r="A40" s="4" t="s">
        <v>572</v>
      </c>
      <c r="B40" s="4" t="s">
        <v>573</v>
      </c>
      <c r="C40" s="4" t="s">
        <v>574</v>
      </c>
      <c r="D40" s="1" t="s">
        <v>7</v>
      </c>
    </row>
    <row r="41" spans="1:4" x14ac:dyDescent="0.3">
      <c r="A41" s="4" t="s">
        <v>575</v>
      </c>
      <c r="B41" s="4" t="s">
        <v>576</v>
      </c>
      <c r="C41" s="4" t="s">
        <v>577</v>
      </c>
      <c r="D41" s="1" t="s">
        <v>7</v>
      </c>
    </row>
    <row r="42" spans="1:4" x14ac:dyDescent="0.3">
      <c r="A42" s="4" t="s">
        <v>578</v>
      </c>
      <c r="B42" s="4" t="s">
        <v>579</v>
      </c>
      <c r="C42" s="4" t="s">
        <v>580</v>
      </c>
      <c r="D42" s="1" t="s">
        <v>7</v>
      </c>
    </row>
    <row r="43" spans="1:4" x14ac:dyDescent="0.3">
      <c r="A43" s="4" t="s">
        <v>581</v>
      </c>
      <c r="B43" s="4" t="s">
        <v>582</v>
      </c>
      <c r="C43" s="4" t="s">
        <v>583</v>
      </c>
      <c r="D43" s="1" t="s">
        <v>7</v>
      </c>
    </row>
    <row r="44" spans="1:4" x14ac:dyDescent="0.3">
      <c r="A44" s="4" t="s">
        <v>584</v>
      </c>
      <c r="B44" s="4" t="s">
        <v>585</v>
      </c>
      <c r="C44" s="4" t="s">
        <v>586</v>
      </c>
      <c r="D44" s="1" t="s">
        <v>7</v>
      </c>
    </row>
    <row r="45" spans="1:4" x14ac:dyDescent="0.3">
      <c r="A45" s="4" t="s">
        <v>587</v>
      </c>
      <c r="B45" s="4" t="s">
        <v>588</v>
      </c>
      <c r="C45" s="4" t="s">
        <v>589</v>
      </c>
      <c r="D45" s="1" t="s">
        <v>7</v>
      </c>
    </row>
    <row r="46" spans="1:4" x14ac:dyDescent="0.3">
      <c r="A46" s="4" t="s">
        <v>590</v>
      </c>
      <c r="B46" s="4" t="s">
        <v>591</v>
      </c>
      <c r="C46" s="4" t="s">
        <v>592</v>
      </c>
      <c r="D46" s="1" t="s">
        <v>7</v>
      </c>
    </row>
    <row r="47" spans="1:4" x14ac:dyDescent="0.3">
      <c r="A47" s="4" t="s">
        <v>593</v>
      </c>
      <c r="B47" s="4" t="s">
        <v>594</v>
      </c>
      <c r="C47" s="4" t="s">
        <v>595</v>
      </c>
      <c r="D47" s="1" t="s">
        <v>7</v>
      </c>
    </row>
    <row r="48" spans="1:4" x14ac:dyDescent="0.3">
      <c r="A48" s="4" t="s">
        <v>596</v>
      </c>
      <c r="B48" s="4" t="s">
        <v>597</v>
      </c>
      <c r="C48" s="4" t="s">
        <v>598</v>
      </c>
      <c r="D48" s="1" t="s">
        <v>7</v>
      </c>
    </row>
    <row r="49" spans="1:4" x14ac:dyDescent="0.3">
      <c r="A49" s="4" t="s">
        <v>599</v>
      </c>
      <c r="B49" s="4" t="s">
        <v>558</v>
      </c>
      <c r="C49" s="4" t="s">
        <v>600</v>
      </c>
      <c r="D49" s="1" t="s">
        <v>7</v>
      </c>
    </row>
    <row r="50" spans="1:4" x14ac:dyDescent="0.3">
      <c r="A50" s="4" t="s">
        <v>601</v>
      </c>
      <c r="B50" s="4" t="s">
        <v>602</v>
      </c>
      <c r="C50" s="4" t="s">
        <v>603</v>
      </c>
      <c r="D50" s="1" t="s">
        <v>7</v>
      </c>
    </row>
    <row r="51" spans="1:4" x14ac:dyDescent="0.3">
      <c r="A51" s="4" t="s">
        <v>604</v>
      </c>
      <c r="B51" s="4" t="s">
        <v>605</v>
      </c>
      <c r="C51" s="4" t="s">
        <v>606</v>
      </c>
      <c r="D51" s="1" t="s">
        <v>7</v>
      </c>
    </row>
    <row r="52" spans="1:4" x14ac:dyDescent="0.3">
      <c r="A52" s="4" t="s">
        <v>607</v>
      </c>
      <c r="B52" s="4" t="s">
        <v>608</v>
      </c>
      <c r="C52" s="4" t="s">
        <v>609</v>
      </c>
      <c r="D52" s="1" t="s">
        <v>7</v>
      </c>
    </row>
    <row r="53" spans="1:4" x14ac:dyDescent="0.3">
      <c r="A53" s="4" t="s">
        <v>610</v>
      </c>
      <c r="B53" s="4" t="s">
        <v>611</v>
      </c>
      <c r="C53" s="4" t="s">
        <v>612</v>
      </c>
      <c r="D53" s="1" t="s">
        <v>7</v>
      </c>
    </row>
    <row r="54" spans="1:4" x14ac:dyDescent="0.3">
      <c r="A54" s="4" t="s">
        <v>613</v>
      </c>
      <c r="B54" s="4" t="s">
        <v>614</v>
      </c>
      <c r="C54" s="4" t="s">
        <v>615</v>
      </c>
      <c r="D54" s="1" t="s">
        <v>7</v>
      </c>
    </row>
    <row r="55" spans="1:4" x14ac:dyDescent="0.3">
      <c r="A55" s="4" t="s">
        <v>616</v>
      </c>
      <c r="B55" s="4" t="s">
        <v>617</v>
      </c>
      <c r="C55" s="4" t="s">
        <v>618</v>
      </c>
      <c r="D55" s="1" t="s">
        <v>7</v>
      </c>
    </row>
    <row r="56" spans="1:4" x14ac:dyDescent="0.3">
      <c r="A56" s="4" t="s">
        <v>619</v>
      </c>
      <c r="B56" s="4" t="s">
        <v>620</v>
      </c>
      <c r="C56" s="4" t="s">
        <v>621</v>
      </c>
      <c r="D56" s="1" t="s">
        <v>7</v>
      </c>
    </row>
    <row r="57" spans="1:4" x14ac:dyDescent="0.3">
      <c r="A57" s="4" t="s">
        <v>622</v>
      </c>
      <c r="B57" s="4" t="s">
        <v>623</v>
      </c>
      <c r="C57" s="4" t="s">
        <v>624</v>
      </c>
      <c r="D57" s="1" t="s">
        <v>7</v>
      </c>
    </row>
    <row r="58" spans="1:4" x14ac:dyDescent="0.3">
      <c r="A58" s="4" t="s">
        <v>625</v>
      </c>
      <c r="B58" s="4" t="s">
        <v>626</v>
      </c>
      <c r="C58" s="4" t="s">
        <v>627</v>
      </c>
      <c r="D58" s="1" t="s">
        <v>7</v>
      </c>
    </row>
    <row r="59" spans="1:4" x14ac:dyDescent="0.3">
      <c r="A59" s="4" t="s">
        <v>628</v>
      </c>
      <c r="B59" s="4" t="s">
        <v>629</v>
      </c>
      <c r="C59" s="4" t="s">
        <v>630</v>
      </c>
      <c r="D59" s="1" t="s">
        <v>7</v>
      </c>
    </row>
    <row r="60" spans="1:4" x14ac:dyDescent="0.3">
      <c r="A60" s="4" t="s">
        <v>631</v>
      </c>
      <c r="B60" s="4" t="s">
        <v>632</v>
      </c>
      <c r="C60" s="4" t="s">
        <v>633</v>
      </c>
      <c r="D60" s="1" t="s">
        <v>7</v>
      </c>
    </row>
    <row r="61" spans="1:4" x14ac:dyDescent="0.3">
      <c r="A61" s="4" t="s">
        <v>634</v>
      </c>
      <c r="B61" s="4" t="s">
        <v>635</v>
      </c>
      <c r="C61" s="4" t="s">
        <v>636</v>
      </c>
      <c r="D61" s="1" t="s">
        <v>7</v>
      </c>
    </row>
    <row r="62" spans="1:4" x14ac:dyDescent="0.3">
      <c r="A62" s="4" t="s">
        <v>637</v>
      </c>
      <c r="B62" s="4" t="s">
        <v>638</v>
      </c>
      <c r="C62" s="4" t="s">
        <v>639</v>
      </c>
      <c r="D62" s="1" t="s">
        <v>7</v>
      </c>
    </row>
    <row r="63" spans="1:4" x14ac:dyDescent="0.3">
      <c r="A63" s="4" t="s">
        <v>640</v>
      </c>
      <c r="B63" s="4" t="s">
        <v>641</v>
      </c>
      <c r="C63" s="4" t="s">
        <v>642</v>
      </c>
      <c r="D63" s="1" t="s">
        <v>7</v>
      </c>
    </row>
    <row r="64" spans="1:4" x14ac:dyDescent="0.3">
      <c r="A64" s="4" t="s">
        <v>643</v>
      </c>
      <c r="B64" s="4" t="s">
        <v>644</v>
      </c>
      <c r="C64" s="4" t="s">
        <v>645</v>
      </c>
      <c r="D64" s="1" t="s">
        <v>7</v>
      </c>
    </row>
    <row r="65" spans="1:4" x14ac:dyDescent="0.3">
      <c r="A65" s="4" t="s">
        <v>646</v>
      </c>
      <c r="B65" s="4" t="s">
        <v>647</v>
      </c>
      <c r="C65" s="4" t="s">
        <v>648</v>
      </c>
      <c r="D65" s="1" t="s">
        <v>7</v>
      </c>
    </row>
    <row r="66" spans="1:4" x14ac:dyDescent="0.3">
      <c r="A66" s="4" t="s">
        <v>649</v>
      </c>
      <c r="B66" s="4" t="s">
        <v>650</v>
      </c>
      <c r="C66" s="4" t="s">
        <v>651</v>
      </c>
      <c r="D66" s="1" t="s">
        <v>7</v>
      </c>
    </row>
    <row r="67" spans="1:4" x14ac:dyDescent="0.3">
      <c r="A67" s="4" t="s">
        <v>652</v>
      </c>
      <c r="B67" s="4" t="s">
        <v>653</v>
      </c>
      <c r="C67" s="4" t="s">
        <v>654</v>
      </c>
      <c r="D67" s="1" t="s">
        <v>7</v>
      </c>
    </row>
    <row r="68" spans="1:4" x14ac:dyDescent="0.3">
      <c r="A68" s="4" t="s">
        <v>655</v>
      </c>
      <c r="B68" s="4" t="s">
        <v>656</v>
      </c>
      <c r="C68" s="4" t="s">
        <v>657</v>
      </c>
      <c r="D68" s="1" t="s">
        <v>7</v>
      </c>
    </row>
    <row r="69" spans="1:4" x14ac:dyDescent="0.3">
      <c r="A69" s="4" t="s">
        <v>658</v>
      </c>
      <c r="B69" s="4" t="s">
        <v>659</v>
      </c>
      <c r="C69" s="4" t="s">
        <v>660</v>
      </c>
      <c r="D69" s="1" t="s">
        <v>7</v>
      </c>
    </row>
    <row r="70" spans="1:4" x14ac:dyDescent="0.3">
      <c r="A70" s="4" t="s">
        <v>661</v>
      </c>
      <c r="B70" s="4" t="s">
        <v>662</v>
      </c>
      <c r="C70" s="4" t="s">
        <v>663</v>
      </c>
      <c r="D70" s="1" t="s">
        <v>7</v>
      </c>
    </row>
    <row r="71" spans="1:4" x14ac:dyDescent="0.3">
      <c r="A71" s="4" t="s">
        <v>664</v>
      </c>
      <c r="B71" s="4" t="s">
        <v>665</v>
      </c>
      <c r="C71" s="4" t="s">
        <v>666</v>
      </c>
      <c r="D71" s="1" t="s">
        <v>7</v>
      </c>
    </row>
    <row r="72" spans="1:4" x14ac:dyDescent="0.3">
      <c r="A72" s="4" t="s">
        <v>667</v>
      </c>
      <c r="B72" s="4" t="s">
        <v>668</v>
      </c>
      <c r="C72" s="4" t="s">
        <v>669</v>
      </c>
      <c r="D72" s="1" t="s">
        <v>7</v>
      </c>
    </row>
    <row r="73" spans="1:4" x14ac:dyDescent="0.3">
      <c r="A73" s="4" t="s">
        <v>670</v>
      </c>
      <c r="B73" s="4" t="s">
        <v>671</v>
      </c>
      <c r="C73" s="4" t="s">
        <v>672</v>
      </c>
      <c r="D73" s="1" t="s">
        <v>7</v>
      </c>
    </row>
    <row r="74" spans="1:4" x14ac:dyDescent="0.3">
      <c r="A74" s="4" t="s">
        <v>673</v>
      </c>
      <c r="B74" s="4" t="s">
        <v>674</v>
      </c>
      <c r="C74" s="4" t="s">
        <v>675</v>
      </c>
      <c r="D74" s="1" t="s">
        <v>7</v>
      </c>
    </row>
    <row r="75" spans="1:4" x14ac:dyDescent="0.3">
      <c r="A75" s="4" t="s">
        <v>676</v>
      </c>
      <c r="B75" s="4" t="s">
        <v>677</v>
      </c>
      <c r="C75" s="4" t="s">
        <v>678</v>
      </c>
      <c r="D75" s="1" t="s">
        <v>7</v>
      </c>
    </row>
    <row r="76" spans="1:4" x14ac:dyDescent="0.3">
      <c r="A76" s="4" t="s">
        <v>679</v>
      </c>
      <c r="B76" s="4" t="s">
        <v>680</v>
      </c>
      <c r="C76" s="4" t="s">
        <v>681</v>
      </c>
      <c r="D76" s="1" t="s">
        <v>7</v>
      </c>
    </row>
    <row r="77" spans="1:4" x14ac:dyDescent="0.3">
      <c r="A77" s="4" t="s">
        <v>682</v>
      </c>
      <c r="B77" s="4" t="s">
        <v>683</v>
      </c>
      <c r="C77" s="4" t="s">
        <v>684</v>
      </c>
      <c r="D77" s="1" t="s">
        <v>7</v>
      </c>
    </row>
    <row r="78" spans="1:4" x14ac:dyDescent="0.3">
      <c r="A78" s="4" t="s">
        <v>685</v>
      </c>
      <c r="B78" s="4" t="s">
        <v>686</v>
      </c>
      <c r="C78" s="4" t="s">
        <v>687</v>
      </c>
      <c r="D78" s="1" t="s">
        <v>7</v>
      </c>
    </row>
    <row r="79" spans="1:4" x14ac:dyDescent="0.3">
      <c r="A79" s="4" t="s">
        <v>688</v>
      </c>
      <c r="B79" s="4" t="s">
        <v>689</v>
      </c>
      <c r="C79" s="4" t="s">
        <v>690</v>
      </c>
      <c r="D79" s="1" t="s">
        <v>7</v>
      </c>
    </row>
    <row r="80" spans="1:4" x14ac:dyDescent="0.3">
      <c r="A80" s="4" t="s">
        <v>691</v>
      </c>
      <c r="B80" s="4" t="s">
        <v>692</v>
      </c>
      <c r="C80" s="4" t="s">
        <v>693</v>
      </c>
      <c r="D80" s="1" t="s">
        <v>7</v>
      </c>
    </row>
    <row r="81" spans="1:4" x14ac:dyDescent="0.3">
      <c r="A81" s="4" t="s">
        <v>694</v>
      </c>
      <c r="B81" s="4" t="s">
        <v>695</v>
      </c>
      <c r="C81" s="4" t="s">
        <v>696</v>
      </c>
      <c r="D81" s="1" t="s">
        <v>7</v>
      </c>
    </row>
    <row r="82" spans="1:4" x14ac:dyDescent="0.3">
      <c r="A82" s="4" t="s">
        <v>697</v>
      </c>
      <c r="B82" s="4" t="s">
        <v>698</v>
      </c>
      <c r="C82" s="4" t="s">
        <v>699</v>
      </c>
      <c r="D82" s="1" t="s">
        <v>7</v>
      </c>
    </row>
    <row r="83" spans="1:4" x14ac:dyDescent="0.3">
      <c r="A83" s="4" t="s">
        <v>700</v>
      </c>
      <c r="B83" s="4" t="s">
        <v>701</v>
      </c>
      <c r="C83" s="4" t="s">
        <v>702</v>
      </c>
      <c r="D83" s="1" t="s">
        <v>7</v>
      </c>
    </row>
    <row r="84" spans="1:4" x14ac:dyDescent="0.3">
      <c r="A84" s="4" t="s">
        <v>703</v>
      </c>
      <c r="B84" s="4" t="s">
        <v>704</v>
      </c>
      <c r="C84" s="4" t="s">
        <v>705</v>
      </c>
      <c r="D84" s="1" t="s">
        <v>7</v>
      </c>
    </row>
    <row r="85" spans="1:4" x14ac:dyDescent="0.3">
      <c r="A85" s="4" t="s">
        <v>706</v>
      </c>
      <c r="B85" s="4" t="s">
        <v>707</v>
      </c>
      <c r="C85" s="4" t="s">
        <v>708</v>
      </c>
      <c r="D85" s="1" t="s">
        <v>7</v>
      </c>
    </row>
    <row r="86" spans="1:4" x14ac:dyDescent="0.3">
      <c r="A86" s="4" t="s">
        <v>709</v>
      </c>
      <c r="B86" s="4" t="s">
        <v>710</v>
      </c>
      <c r="C86" s="4" t="s">
        <v>711</v>
      </c>
      <c r="D86" s="1" t="s">
        <v>7</v>
      </c>
    </row>
    <row r="87" spans="1:4" x14ac:dyDescent="0.3">
      <c r="A87" s="4" t="s">
        <v>712</v>
      </c>
      <c r="B87" s="4" t="s">
        <v>713</v>
      </c>
      <c r="C87" s="4" t="s">
        <v>714</v>
      </c>
      <c r="D87" s="1" t="s">
        <v>7</v>
      </c>
    </row>
    <row r="88" spans="1:4" x14ac:dyDescent="0.3">
      <c r="A88" s="4" t="s">
        <v>715</v>
      </c>
      <c r="B88" s="4" t="s">
        <v>716</v>
      </c>
      <c r="C88" s="4" t="s">
        <v>717</v>
      </c>
      <c r="D88" s="1" t="s">
        <v>7</v>
      </c>
    </row>
    <row r="89" spans="1:4" x14ac:dyDescent="0.3">
      <c r="A89" s="4" t="s">
        <v>718</v>
      </c>
      <c r="B89" s="4" t="s">
        <v>719</v>
      </c>
      <c r="C89" s="4" t="s">
        <v>720</v>
      </c>
      <c r="D89" s="1" t="s">
        <v>7</v>
      </c>
    </row>
    <row r="90" spans="1:4" x14ac:dyDescent="0.3">
      <c r="A90" s="4" t="s">
        <v>721</v>
      </c>
      <c r="B90" s="4" t="s">
        <v>722</v>
      </c>
      <c r="C90" s="4" t="s">
        <v>723</v>
      </c>
      <c r="D90" s="1" t="s">
        <v>7</v>
      </c>
    </row>
    <row r="91" spans="1:4" x14ac:dyDescent="0.3">
      <c r="A91" s="4" t="s">
        <v>724</v>
      </c>
      <c r="B91" s="4" t="s">
        <v>725</v>
      </c>
      <c r="C91" s="4" t="s">
        <v>726</v>
      </c>
      <c r="D91" s="1" t="s">
        <v>7</v>
      </c>
    </row>
    <row r="92" spans="1:4" x14ac:dyDescent="0.3">
      <c r="A92" s="4" t="s">
        <v>727</v>
      </c>
      <c r="B92" s="4" t="s">
        <v>728</v>
      </c>
      <c r="C92" s="4" t="s">
        <v>729</v>
      </c>
      <c r="D92" s="1" t="s">
        <v>7</v>
      </c>
    </row>
    <row r="93" spans="1:4" x14ac:dyDescent="0.3">
      <c r="A93" s="4" t="s">
        <v>730</v>
      </c>
      <c r="B93" s="4" t="s">
        <v>731</v>
      </c>
      <c r="C93" s="4" t="s">
        <v>732</v>
      </c>
      <c r="D93" s="1" t="s">
        <v>7</v>
      </c>
    </row>
    <row r="94" spans="1:4" x14ac:dyDescent="0.3">
      <c r="A94" s="4" t="s">
        <v>733</v>
      </c>
      <c r="B94" s="4" t="s">
        <v>734</v>
      </c>
      <c r="C94" s="4" t="s">
        <v>735</v>
      </c>
      <c r="D94" s="1" t="s">
        <v>7</v>
      </c>
    </row>
    <row r="95" spans="1:4" x14ac:dyDescent="0.3">
      <c r="A95" s="4" t="s">
        <v>736</v>
      </c>
      <c r="B95" s="4" t="s">
        <v>737</v>
      </c>
      <c r="C95" s="4" t="s">
        <v>738</v>
      </c>
      <c r="D95" s="1" t="s">
        <v>7</v>
      </c>
    </row>
    <row r="96" spans="1:4" x14ac:dyDescent="0.3">
      <c r="A96" s="4" t="s">
        <v>739</v>
      </c>
      <c r="B96" s="4" t="s">
        <v>740</v>
      </c>
      <c r="C96" s="4" t="s">
        <v>741</v>
      </c>
      <c r="D96" s="1" t="s">
        <v>7</v>
      </c>
    </row>
    <row r="97" spans="1:4" x14ac:dyDescent="0.3">
      <c r="A97" s="4" t="s">
        <v>742</v>
      </c>
      <c r="B97" s="4" t="s">
        <v>743</v>
      </c>
      <c r="C97" s="4" t="s">
        <v>744</v>
      </c>
      <c r="D97" s="1" t="s">
        <v>7</v>
      </c>
    </row>
    <row r="98" spans="1:4" x14ac:dyDescent="0.3">
      <c r="A98" s="4" t="s">
        <v>745</v>
      </c>
      <c r="B98" s="4" t="s">
        <v>746</v>
      </c>
      <c r="C98" s="4" t="s">
        <v>747</v>
      </c>
      <c r="D98" s="1" t="s">
        <v>7</v>
      </c>
    </row>
    <row r="99" spans="1:4" x14ac:dyDescent="0.3">
      <c r="A99" s="4" t="s">
        <v>748</v>
      </c>
      <c r="B99" s="4" t="s">
        <v>749</v>
      </c>
      <c r="C99" s="4" t="s">
        <v>750</v>
      </c>
      <c r="D99" s="1" t="s">
        <v>7</v>
      </c>
    </row>
    <row r="100" spans="1:4" x14ac:dyDescent="0.3">
      <c r="A100" s="4" t="s">
        <v>751</v>
      </c>
      <c r="B100" s="4" t="s">
        <v>752</v>
      </c>
      <c r="C100" s="4" t="s">
        <v>753</v>
      </c>
      <c r="D100" s="1" t="s">
        <v>7</v>
      </c>
    </row>
    <row r="101" spans="1:4" x14ac:dyDescent="0.3">
      <c r="A101" s="4" t="s">
        <v>754</v>
      </c>
      <c r="B101" s="4" t="s">
        <v>755</v>
      </c>
      <c r="C101" s="4" t="s">
        <v>756</v>
      </c>
      <c r="D101" s="1" t="s">
        <v>7</v>
      </c>
    </row>
    <row r="102" spans="1:4" x14ac:dyDescent="0.3">
      <c r="A102" s="4" t="s">
        <v>757</v>
      </c>
      <c r="B102" s="4" t="s">
        <v>758</v>
      </c>
      <c r="C102" s="4" t="s">
        <v>759</v>
      </c>
      <c r="D102" s="1" t="s">
        <v>7</v>
      </c>
    </row>
    <row r="103" spans="1:4" x14ac:dyDescent="0.3">
      <c r="A103" s="4" t="s">
        <v>760</v>
      </c>
      <c r="B103" s="4" t="s">
        <v>761</v>
      </c>
      <c r="C103" s="4" t="s">
        <v>762</v>
      </c>
      <c r="D103" s="1" t="s">
        <v>7</v>
      </c>
    </row>
    <row r="104" spans="1:4" x14ac:dyDescent="0.3">
      <c r="A104" s="4" t="s">
        <v>763</v>
      </c>
      <c r="B104" s="4" t="s">
        <v>764</v>
      </c>
      <c r="C104" s="4" t="s">
        <v>765</v>
      </c>
      <c r="D104" s="1" t="s">
        <v>7</v>
      </c>
    </row>
    <row r="105" spans="1:4" x14ac:dyDescent="0.3">
      <c r="A105" s="4" t="s">
        <v>766</v>
      </c>
      <c r="B105" s="4" t="s">
        <v>767</v>
      </c>
      <c r="C105" s="4" t="s">
        <v>768</v>
      </c>
      <c r="D105" s="1" t="s">
        <v>7</v>
      </c>
    </row>
    <row r="106" spans="1:4" x14ac:dyDescent="0.3">
      <c r="A106" s="4" t="s">
        <v>769</v>
      </c>
      <c r="B106" s="4" t="s">
        <v>770</v>
      </c>
      <c r="C106" s="4" t="s">
        <v>771</v>
      </c>
      <c r="D106" s="1" t="s">
        <v>7</v>
      </c>
    </row>
    <row r="107" spans="1:4" x14ac:dyDescent="0.3">
      <c r="A107" s="4" t="s">
        <v>772</v>
      </c>
      <c r="B107" s="4" t="s">
        <v>773</v>
      </c>
      <c r="C107" s="4" t="s">
        <v>774</v>
      </c>
      <c r="D107" s="1" t="s">
        <v>7</v>
      </c>
    </row>
    <row r="108" spans="1:4" x14ac:dyDescent="0.3">
      <c r="A108" s="4" t="s">
        <v>775</v>
      </c>
      <c r="B108" s="4" t="s">
        <v>776</v>
      </c>
      <c r="C108" s="4" t="s">
        <v>777</v>
      </c>
      <c r="D108" s="1" t="s">
        <v>7</v>
      </c>
    </row>
    <row r="109" spans="1:4" x14ac:dyDescent="0.3">
      <c r="A109" s="4" t="s">
        <v>778</v>
      </c>
      <c r="B109" s="4" t="s">
        <v>779</v>
      </c>
      <c r="C109" s="4" t="s">
        <v>780</v>
      </c>
      <c r="D109" s="1" t="s">
        <v>7</v>
      </c>
    </row>
    <row r="110" spans="1:4" x14ac:dyDescent="0.3">
      <c r="A110" s="4" t="s">
        <v>781</v>
      </c>
      <c r="B110" s="4" t="s">
        <v>782</v>
      </c>
      <c r="C110" s="4" t="s">
        <v>783</v>
      </c>
      <c r="D110" s="1" t="s">
        <v>7</v>
      </c>
    </row>
    <row r="111" spans="1:4" x14ac:dyDescent="0.3">
      <c r="A111" s="4" t="s">
        <v>784</v>
      </c>
      <c r="B111" s="4" t="s">
        <v>785</v>
      </c>
      <c r="C111" s="4" t="s">
        <v>786</v>
      </c>
      <c r="D111" s="1" t="s">
        <v>7</v>
      </c>
    </row>
    <row r="112" spans="1:4" x14ac:dyDescent="0.3">
      <c r="A112" s="4" t="s">
        <v>787</v>
      </c>
      <c r="B112" s="4" t="s">
        <v>788</v>
      </c>
      <c r="C112" s="4" t="s">
        <v>789</v>
      </c>
      <c r="D112" s="1" t="s">
        <v>7</v>
      </c>
    </row>
    <row r="113" spans="1:4" x14ac:dyDescent="0.3">
      <c r="A113" s="4" t="s">
        <v>790</v>
      </c>
      <c r="B113" s="4" t="s">
        <v>791</v>
      </c>
      <c r="C113" s="4" t="s">
        <v>792</v>
      </c>
      <c r="D113" s="1" t="s">
        <v>7</v>
      </c>
    </row>
    <row r="114" spans="1:4" x14ac:dyDescent="0.3">
      <c r="A114" s="4" t="s">
        <v>793</v>
      </c>
      <c r="B114" s="4" t="s">
        <v>794</v>
      </c>
      <c r="C114" s="4" t="s">
        <v>795</v>
      </c>
      <c r="D114" s="1" t="s">
        <v>7</v>
      </c>
    </row>
    <row r="115" spans="1:4" x14ac:dyDescent="0.3">
      <c r="A115" s="4" t="s">
        <v>796</v>
      </c>
      <c r="B115" s="4" t="s">
        <v>797</v>
      </c>
      <c r="C115" s="4" t="s">
        <v>798</v>
      </c>
      <c r="D115" s="1" t="s">
        <v>7</v>
      </c>
    </row>
    <row r="116" spans="1:4" x14ac:dyDescent="0.3">
      <c r="A116" s="4" t="s">
        <v>799</v>
      </c>
      <c r="B116" s="4" t="s">
        <v>800</v>
      </c>
      <c r="C116" s="4" t="s">
        <v>801</v>
      </c>
      <c r="D116" s="1" t="s">
        <v>7</v>
      </c>
    </row>
    <row r="117" spans="1:4" x14ac:dyDescent="0.3">
      <c r="A117" s="4" t="s">
        <v>802</v>
      </c>
      <c r="B117" s="4" t="s">
        <v>803</v>
      </c>
      <c r="C117" s="4" t="s">
        <v>804</v>
      </c>
      <c r="D117" s="1" t="s">
        <v>7</v>
      </c>
    </row>
    <row r="118" spans="1:4" x14ac:dyDescent="0.3">
      <c r="A118" s="4" t="s">
        <v>805</v>
      </c>
      <c r="B118" s="4" t="s">
        <v>806</v>
      </c>
      <c r="C118" s="4" t="s">
        <v>807</v>
      </c>
      <c r="D118" s="1" t="s">
        <v>7</v>
      </c>
    </row>
    <row r="119" spans="1:4" x14ac:dyDescent="0.3">
      <c r="A119" s="4" t="s">
        <v>808</v>
      </c>
      <c r="B119" s="4" t="s">
        <v>809</v>
      </c>
      <c r="C119" s="4" t="s">
        <v>810</v>
      </c>
      <c r="D119" s="1" t="s">
        <v>7</v>
      </c>
    </row>
    <row r="120" spans="1:4" x14ac:dyDescent="0.3">
      <c r="A120" s="4" t="s">
        <v>811</v>
      </c>
      <c r="B120" s="4" t="s">
        <v>812</v>
      </c>
      <c r="C120" s="4" t="s">
        <v>813</v>
      </c>
      <c r="D120" s="1" t="s">
        <v>7</v>
      </c>
    </row>
    <row r="121" spans="1:4" x14ac:dyDescent="0.3">
      <c r="A121" s="4" t="s">
        <v>814</v>
      </c>
      <c r="B121" s="4" t="s">
        <v>815</v>
      </c>
      <c r="C121" s="4" t="s">
        <v>816</v>
      </c>
      <c r="D121" s="1" t="s">
        <v>7</v>
      </c>
    </row>
    <row r="122" spans="1:4" x14ac:dyDescent="0.3">
      <c r="A122" s="4" t="s">
        <v>817</v>
      </c>
      <c r="B122" s="4" t="s">
        <v>818</v>
      </c>
      <c r="C122" s="4" t="s">
        <v>819</v>
      </c>
      <c r="D122" s="1" t="s">
        <v>7</v>
      </c>
    </row>
    <row r="123" spans="1:4" x14ac:dyDescent="0.3">
      <c r="A123" s="4" t="s">
        <v>820</v>
      </c>
      <c r="B123" s="4" t="s">
        <v>821</v>
      </c>
      <c r="C123" s="4" t="s">
        <v>822</v>
      </c>
      <c r="D123" s="1" t="s">
        <v>7</v>
      </c>
    </row>
    <row r="124" spans="1:4" x14ac:dyDescent="0.3">
      <c r="A124" s="4" t="s">
        <v>823</v>
      </c>
      <c r="B124" s="4" t="s">
        <v>824</v>
      </c>
      <c r="C124" s="4" t="s">
        <v>825</v>
      </c>
      <c r="D124" s="1" t="s">
        <v>7</v>
      </c>
    </row>
    <row r="125" spans="1:4" x14ac:dyDescent="0.3">
      <c r="A125" s="4" t="s">
        <v>826</v>
      </c>
      <c r="B125" s="4" t="s">
        <v>827</v>
      </c>
      <c r="C125" s="4" t="s">
        <v>828</v>
      </c>
      <c r="D125" s="1" t="s">
        <v>7</v>
      </c>
    </row>
    <row r="126" spans="1:4" x14ac:dyDescent="0.3">
      <c r="A126" s="4" t="s">
        <v>829</v>
      </c>
      <c r="B126" s="4" t="s">
        <v>830</v>
      </c>
      <c r="C126" s="4" t="s">
        <v>831</v>
      </c>
      <c r="D126" s="1" t="s">
        <v>7</v>
      </c>
    </row>
    <row r="127" spans="1:4" x14ac:dyDescent="0.3">
      <c r="A127" s="4" t="s">
        <v>832</v>
      </c>
      <c r="B127" s="4" t="s">
        <v>833</v>
      </c>
      <c r="C127" s="4" t="s">
        <v>834</v>
      </c>
      <c r="D127" s="1" t="s">
        <v>7</v>
      </c>
    </row>
    <row r="128" spans="1:4" x14ac:dyDescent="0.3">
      <c r="A128" s="4" t="s">
        <v>835</v>
      </c>
      <c r="B128" s="4" t="s">
        <v>836</v>
      </c>
      <c r="C128" s="4" t="s">
        <v>837</v>
      </c>
      <c r="D128" s="1" t="s">
        <v>7</v>
      </c>
    </row>
    <row r="129" spans="1:4" x14ac:dyDescent="0.3">
      <c r="A129" s="4" t="s">
        <v>838</v>
      </c>
      <c r="B129" s="4" t="s">
        <v>839</v>
      </c>
      <c r="C129" s="4" t="s">
        <v>840</v>
      </c>
      <c r="D129" s="1" t="s">
        <v>7</v>
      </c>
    </row>
    <row r="130" spans="1:4" x14ac:dyDescent="0.3">
      <c r="A130" s="4" t="s">
        <v>841</v>
      </c>
      <c r="B130" s="4" t="s">
        <v>842</v>
      </c>
      <c r="C130" s="4" t="s">
        <v>843</v>
      </c>
      <c r="D130" s="1" t="s">
        <v>7</v>
      </c>
    </row>
    <row r="131" spans="1:4" x14ac:dyDescent="0.3">
      <c r="A131" s="4" t="s">
        <v>844</v>
      </c>
      <c r="B131" s="4" t="s">
        <v>845</v>
      </c>
      <c r="C131" s="4" t="s">
        <v>846</v>
      </c>
      <c r="D131" s="1" t="s">
        <v>7</v>
      </c>
    </row>
    <row r="132" spans="1:4" x14ac:dyDescent="0.3">
      <c r="A132" s="4" t="s">
        <v>847</v>
      </c>
      <c r="B132" s="4" t="s">
        <v>848</v>
      </c>
      <c r="C132" s="4" t="s">
        <v>849</v>
      </c>
      <c r="D132" s="1" t="s">
        <v>7</v>
      </c>
    </row>
    <row r="133" spans="1:4" x14ac:dyDescent="0.3">
      <c r="A133" s="4" t="s">
        <v>850</v>
      </c>
      <c r="B133" s="4" t="s">
        <v>851</v>
      </c>
      <c r="C133" s="4" t="s">
        <v>852</v>
      </c>
      <c r="D133" s="1" t="s">
        <v>7</v>
      </c>
    </row>
    <row r="134" spans="1:4" x14ac:dyDescent="0.3">
      <c r="A134" s="4" t="s">
        <v>853</v>
      </c>
      <c r="B134" s="4" t="s">
        <v>854</v>
      </c>
      <c r="C134" s="4" t="s">
        <v>855</v>
      </c>
      <c r="D134" s="1" t="s">
        <v>7</v>
      </c>
    </row>
    <row r="135" spans="1:4" x14ac:dyDescent="0.3">
      <c r="A135" s="4" t="s">
        <v>856</v>
      </c>
      <c r="B135" s="4" t="s">
        <v>857</v>
      </c>
      <c r="C135" s="4" t="s">
        <v>858</v>
      </c>
      <c r="D135" s="1" t="s">
        <v>7</v>
      </c>
    </row>
    <row r="136" spans="1:4" x14ac:dyDescent="0.3">
      <c r="A136" s="4" t="s">
        <v>859</v>
      </c>
      <c r="B136" s="4" t="s">
        <v>860</v>
      </c>
      <c r="C136" s="4" t="s">
        <v>861</v>
      </c>
      <c r="D136" s="1" t="s">
        <v>7</v>
      </c>
    </row>
    <row r="137" spans="1:4" x14ac:dyDescent="0.3">
      <c r="A137" s="4" t="s">
        <v>862</v>
      </c>
      <c r="B137" s="4" t="s">
        <v>863</v>
      </c>
      <c r="C137" s="4" t="s">
        <v>864</v>
      </c>
      <c r="D137" s="1" t="s">
        <v>7</v>
      </c>
    </row>
    <row r="138" spans="1:4" x14ac:dyDescent="0.3">
      <c r="A138" s="4" t="s">
        <v>865</v>
      </c>
      <c r="B138" s="4" t="s">
        <v>866</v>
      </c>
      <c r="C138" s="4" t="s">
        <v>867</v>
      </c>
      <c r="D138" s="1" t="s">
        <v>7</v>
      </c>
    </row>
    <row r="139" spans="1:4" x14ac:dyDescent="0.3">
      <c r="A139" s="4" t="s">
        <v>868</v>
      </c>
      <c r="B139" s="4" t="s">
        <v>869</v>
      </c>
      <c r="C139" s="4" t="s">
        <v>870</v>
      </c>
      <c r="D139" s="1" t="s">
        <v>7</v>
      </c>
    </row>
    <row r="140" spans="1:4" x14ac:dyDescent="0.3">
      <c r="A140" s="4" t="s">
        <v>871</v>
      </c>
      <c r="B140" s="4" t="s">
        <v>872</v>
      </c>
      <c r="C140" s="4" t="s">
        <v>873</v>
      </c>
      <c r="D140" s="1" t="s">
        <v>7</v>
      </c>
    </row>
    <row r="141" spans="1:4" x14ac:dyDescent="0.3">
      <c r="A141" s="4" t="s">
        <v>874</v>
      </c>
      <c r="B141" s="4" t="s">
        <v>875</v>
      </c>
      <c r="C141" s="4" t="s">
        <v>876</v>
      </c>
      <c r="D141" s="1" t="s">
        <v>7</v>
      </c>
    </row>
    <row r="142" spans="1:4" x14ac:dyDescent="0.3">
      <c r="A142" s="4" t="s">
        <v>877</v>
      </c>
      <c r="B142" s="4" t="s">
        <v>878</v>
      </c>
      <c r="C142" s="4" t="s">
        <v>879</v>
      </c>
      <c r="D142" s="1" t="s">
        <v>7</v>
      </c>
    </row>
    <row r="143" spans="1:4" x14ac:dyDescent="0.3">
      <c r="A143" s="4" t="s">
        <v>880</v>
      </c>
      <c r="B143" s="4" t="s">
        <v>881</v>
      </c>
      <c r="C143" s="4" t="s">
        <v>882</v>
      </c>
      <c r="D143" s="1" t="s">
        <v>7</v>
      </c>
    </row>
    <row r="144" spans="1:4" x14ac:dyDescent="0.3">
      <c r="A144" s="4" t="s">
        <v>883</v>
      </c>
      <c r="B144" s="4" t="s">
        <v>884</v>
      </c>
      <c r="C144" s="4" t="s">
        <v>885</v>
      </c>
      <c r="D144" s="1" t="s">
        <v>7</v>
      </c>
    </row>
    <row r="145" spans="1:4" x14ac:dyDescent="0.3">
      <c r="A145" s="4" t="s">
        <v>886</v>
      </c>
      <c r="B145" s="4" t="s">
        <v>887</v>
      </c>
      <c r="C145" s="4" t="s">
        <v>888</v>
      </c>
      <c r="D145" s="1" t="s">
        <v>7</v>
      </c>
    </row>
    <row r="146" spans="1:4" x14ac:dyDescent="0.3">
      <c r="A146" s="4" t="s">
        <v>889</v>
      </c>
      <c r="B146" s="4" t="s">
        <v>890</v>
      </c>
      <c r="C146" s="4" t="s">
        <v>891</v>
      </c>
      <c r="D146" s="1" t="s">
        <v>7</v>
      </c>
    </row>
    <row r="147" spans="1:4" x14ac:dyDescent="0.3">
      <c r="A147" s="4" t="s">
        <v>892</v>
      </c>
      <c r="B147" s="4" t="s">
        <v>893</v>
      </c>
      <c r="C147" s="4" t="s">
        <v>894</v>
      </c>
      <c r="D147" s="1" t="s">
        <v>7</v>
      </c>
    </row>
    <row r="148" spans="1:4" x14ac:dyDescent="0.3">
      <c r="A148" s="4" t="s">
        <v>895</v>
      </c>
      <c r="B148" s="4" t="s">
        <v>896</v>
      </c>
      <c r="C148" s="4" t="s">
        <v>897</v>
      </c>
      <c r="D148" s="1" t="s">
        <v>7</v>
      </c>
    </row>
    <row r="149" spans="1:4" x14ac:dyDescent="0.3">
      <c r="A149" s="4" t="s">
        <v>898</v>
      </c>
      <c r="B149" s="4" t="s">
        <v>899</v>
      </c>
      <c r="C149" s="4" t="s">
        <v>900</v>
      </c>
      <c r="D149" s="1" t="s">
        <v>7</v>
      </c>
    </row>
    <row r="150" spans="1:4" x14ac:dyDescent="0.3">
      <c r="A150" s="4" t="s">
        <v>901</v>
      </c>
      <c r="B150" s="4" t="s">
        <v>902</v>
      </c>
      <c r="C150" s="4" t="s">
        <v>903</v>
      </c>
      <c r="D150" s="1" t="s">
        <v>7</v>
      </c>
    </row>
    <row r="151" spans="1:4" x14ac:dyDescent="0.3">
      <c r="A151" s="4" t="s">
        <v>904</v>
      </c>
      <c r="B151" s="4" t="s">
        <v>905</v>
      </c>
      <c r="C151" s="4" t="s">
        <v>906</v>
      </c>
      <c r="D151" s="1" t="s">
        <v>7</v>
      </c>
    </row>
    <row r="152" spans="1:4" x14ac:dyDescent="0.3">
      <c r="A152" s="4" t="s">
        <v>907</v>
      </c>
      <c r="B152" s="4" t="s">
        <v>908</v>
      </c>
      <c r="C152" s="4" t="s">
        <v>909</v>
      </c>
      <c r="D152" s="1" t="s">
        <v>7</v>
      </c>
    </row>
    <row r="153" spans="1:4" x14ac:dyDescent="0.3">
      <c r="A153" s="4" t="s">
        <v>910</v>
      </c>
      <c r="B153" s="4" t="s">
        <v>911</v>
      </c>
      <c r="C153" s="4" t="s">
        <v>912</v>
      </c>
      <c r="D153" s="1" t="s">
        <v>7</v>
      </c>
    </row>
    <row r="154" spans="1:4" x14ac:dyDescent="0.3">
      <c r="A154" s="4" t="s">
        <v>913</v>
      </c>
      <c r="B154" s="4" t="s">
        <v>914</v>
      </c>
      <c r="C154" s="4" t="s">
        <v>915</v>
      </c>
      <c r="D154" s="1" t="s">
        <v>7</v>
      </c>
    </row>
    <row r="155" spans="1:4" x14ac:dyDescent="0.3">
      <c r="A155" s="4" t="s">
        <v>916</v>
      </c>
      <c r="B155" s="4" t="s">
        <v>917</v>
      </c>
      <c r="C155" s="4" t="s">
        <v>918</v>
      </c>
      <c r="D155" s="1" t="s">
        <v>7</v>
      </c>
    </row>
    <row r="156" spans="1:4" x14ac:dyDescent="0.3">
      <c r="A156" s="4" t="s">
        <v>919</v>
      </c>
      <c r="B156" s="4" t="s">
        <v>920</v>
      </c>
      <c r="C156" s="4" t="s">
        <v>921</v>
      </c>
      <c r="D156" s="1" t="s">
        <v>7</v>
      </c>
    </row>
    <row r="157" spans="1:4" x14ac:dyDescent="0.3">
      <c r="A157" s="4" t="s">
        <v>922</v>
      </c>
      <c r="B157" s="4" t="s">
        <v>923</v>
      </c>
      <c r="C157" s="4" t="s">
        <v>924</v>
      </c>
      <c r="D157" s="1" t="s">
        <v>7</v>
      </c>
    </row>
    <row r="158" spans="1:4" x14ac:dyDescent="0.3">
      <c r="A158" s="4" t="s">
        <v>925</v>
      </c>
      <c r="B158" s="4" t="s">
        <v>926</v>
      </c>
      <c r="C158" s="4" t="s">
        <v>927</v>
      </c>
      <c r="D158" s="1" t="s">
        <v>7</v>
      </c>
    </row>
    <row r="159" spans="1:4" x14ac:dyDescent="0.3">
      <c r="A159" s="4" t="s">
        <v>928</v>
      </c>
      <c r="B159" s="4" t="s">
        <v>929</v>
      </c>
      <c r="C159" s="4" t="s">
        <v>930</v>
      </c>
      <c r="D159" s="1" t="s">
        <v>7</v>
      </c>
    </row>
    <row r="160" spans="1:4" x14ac:dyDescent="0.3">
      <c r="A160" s="4" t="s">
        <v>931</v>
      </c>
      <c r="B160" s="4" t="s">
        <v>932</v>
      </c>
      <c r="C160" s="4" t="s">
        <v>933</v>
      </c>
      <c r="D160" s="1" t="s">
        <v>7</v>
      </c>
    </row>
    <row r="161" spans="1:4" x14ac:dyDescent="0.3">
      <c r="A161" s="4" t="s">
        <v>934</v>
      </c>
      <c r="B161" s="4" t="s">
        <v>935</v>
      </c>
      <c r="C161" s="4" t="s">
        <v>936</v>
      </c>
      <c r="D161" s="1" t="s">
        <v>7</v>
      </c>
    </row>
    <row r="162" spans="1:4" x14ac:dyDescent="0.3">
      <c r="A162" s="4" t="s">
        <v>937</v>
      </c>
      <c r="B162" s="4" t="s">
        <v>938</v>
      </c>
      <c r="C162" s="4" t="s">
        <v>939</v>
      </c>
      <c r="D162" s="1" t="s">
        <v>7</v>
      </c>
    </row>
    <row r="163" spans="1:4" x14ac:dyDescent="0.3">
      <c r="A163" s="4" t="s">
        <v>940</v>
      </c>
      <c r="B163" s="4" t="s">
        <v>941</v>
      </c>
      <c r="C163" s="4" t="s">
        <v>942</v>
      </c>
      <c r="D163" s="1" t="s">
        <v>7</v>
      </c>
    </row>
    <row r="164" spans="1:4" x14ac:dyDescent="0.3">
      <c r="A164" s="4" t="s">
        <v>943</v>
      </c>
      <c r="B164" s="4" t="s">
        <v>944</v>
      </c>
      <c r="C164" s="4" t="s">
        <v>945</v>
      </c>
      <c r="D164" s="1" t="s">
        <v>7</v>
      </c>
    </row>
    <row r="165" spans="1:4" x14ac:dyDescent="0.3">
      <c r="A165" s="4" t="s">
        <v>946</v>
      </c>
      <c r="B165" s="4" t="s">
        <v>947</v>
      </c>
      <c r="C165" s="4" t="s">
        <v>948</v>
      </c>
      <c r="D165" s="1" t="s">
        <v>7</v>
      </c>
    </row>
    <row r="166" spans="1:4" x14ac:dyDescent="0.3">
      <c r="A166" s="4" t="s">
        <v>949</v>
      </c>
      <c r="B166" s="4" t="s">
        <v>950</v>
      </c>
      <c r="C166" s="4" t="s">
        <v>951</v>
      </c>
      <c r="D166" s="1" t="s">
        <v>7</v>
      </c>
    </row>
    <row r="167" spans="1:4" x14ac:dyDescent="0.3">
      <c r="A167" s="4" t="s">
        <v>952</v>
      </c>
      <c r="B167" s="4" t="s">
        <v>953</v>
      </c>
      <c r="C167" s="4" t="s">
        <v>954</v>
      </c>
      <c r="D167" s="1" t="s">
        <v>7</v>
      </c>
    </row>
    <row r="168" spans="1:4" x14ac:dyDescent="0.3">
      <c r="A168" s="4" t="s">
        <v>955</v>
      </c>
      <c r="B168" s="4" t="s">
        <v>956</v>
      </c>
      <c r="C168" s="4" t="s">
        <v>957</v>
      </c>
      <c r="D168" s="1" t="s">
        <v>7</v>
      </c>
    </row>
    <row r="169" spans="1:4" x14ac:dyDescent="0.3">
      <c r="A169" s="4" t="s">
        <v>958</v>
      </c>
      <c r="B169" s="4" t="s">
        <v>959</v>
      </c>
      <c r="C169" s="4" t="s">
        <v>960</v>
      </c>
      <c r="D169" s="1" t="s">
        <v>7</v>
      </c>
    </row>
    <row r="170" spans="1:4" x14ac:dyDescent="0.3">
      <c r="A170" s="4" t="s">
        <v>961</v>
      </c>
      <c r="B170" s="4" t="s">
        <v>962</v>
      </c>
      <c r="C170" s="4" t="s">
        <v>963</v>
      </c>
      <c r="D170" s="1" t="s">
        <v>7</v>
      </c>
    </row>
    <row r="171" spans="1:4" x14ac:dyDescent="0.3">
      <c r="A171" s="4" t="s">
        <v>964</v>
      </c>
      <c r="B171" s="4" t="s">
        <v>965</v>
      </c>
      <c r="C171" s="4" t="s">
        <v>966</v>
      </c>
      <c r="D171" s="1" t="s">
        <v>7</v>
      </c>
    </row>
    <row r="172" spans="1:4" x14ac:dyDescent="0.3">
      <c r="A172" s="4" t="s">
        <v>967</v>
      </c>
      <c r="B172" s="4" t="s">
        <v>968</v>
      </c>
      <c r="C172" s="4" t="s">
        <v>969</v>
      </c>
      <c r="D172" s="1" t="s">
        <v>7</v>
      </c>
    </row>
    <row r="173" spans="1:4" x14ac:dyDescent="0.3">
      <c r="A173" s="4" t="s">
        <v>970</v>
      </c>
      <c r="B173" s="4" t="s">
        <v>971</v>
      </c>
      <c r="C173" s="4" t="s">
        <v>972</v>
      </c>
      <c r="D173" s="1" t="s">
        <v>7</v>
      </c>
    </row>
    <row r="174" spans="1:4" x14ac:dyDescent="0.3">
      <c r="A174" s="4" t="s">
        <v>973</v>
      </c>
      <c r="B174" s="4" t="s">
        <v>974</v>
      </c>
      <c r="C174" s="4" t="s">
        <v>975</v>
      </c>
      <c r="D174" s="1" t="s">
        <v>7</v>
      </c>
    </row>
    <row r="175" spans="1:4" x14ac:dyDescent="0.3">
      <c r="A175" s="4" t="s">
        <v>976</v>
      </c>
      <c r="B175" s="4" t="s">
        <v>977</v>
      </c>
      <c r="C175" s="4" t="s">
        <v>978</v>
      </c>
      <c r="D175" s="1" t="s">
        <v>7</v>
      </c>
    </row>
    <row r="176" spans="1:4" x14ac:dyDescent="0.3">
      <c r="A176" s="4" t="s">
        <v>979</v>
      </c>
      <c r="B176" s="4" t="s">
        <v>980</v>
      </c>
      <c r="C176" s="4" t="s">
        <v>981</v>
      </c>
      <c r="D176" s="1" t="s">
        <v>7</v>
      </c>
    </row>
    <row r="177" spans="1:4" x14ac:dyDescent="0.3">
      <c r="A177" s="4" t="s">
        <v>982</v>
      </c>
      <c r="B177" s="4" t="s">
        <v>983</v>
      </c>
      <c r="C177" s="4" t="s">
        <v>984</v>
      </c>
      <c r="D177" s="1" t="s">
        <v>7</v>
      </c>
    </row>
    <row r="178" spans="1:4" x14ac:dyDescent="0.3">
      <c r="A178" s="4" t="s">
        <v>985</v>
      </c>
      <c r="B178" s="4" t="s">
        <v>986</v>
      </c>
      <c r="C178" s="4" t="s">
        <v>987</v>
      </c>
      <c r="D178" s="1" t="s">
        <v>7</v>
      </c>
    </row>
    <row r="179" spans="1:4" x14ac:dyDescent="0.3">
      <c r="A179" s="4" t="s">
        <v>988</v>
      </c>
      <c r="B179" s="4" t="s">
        <v>989</v>
      </c>
      <c r="C179" s="4" t="s">
        <v>990</v>
      </c>
      <c r="D179" s="1" t="s">
        <v>7</v>
      </c>
    </row>
    <row r="180" spans="1:4" x14ac:dyDescent="0.3">
      <c r="A180" s="4" t="s">
        <v>991</v>
      </c>
      <c r="B180" s="4" t="s">
        <v>992</v>
      </c>
      <c r="C180" s="4" t="s">
        <v>993</v>
      </c>
      <c r="D180" s="1" t="s">
        <v>7</v>
      </c>
    </row>
    <row r="181" spans="1:4" x14ac:dyDescent="0.3">
      <c r="A181" s="4" t="s">
        <v>994</v>
      </c>
      <c r="B181" s="4" t="s">
        <v>995</v>
      </c>
      <c r="C181" s="4" t="s">
        <v>996</v>
      </c>
      <c r="D181" s="1" t="s">
        <v>7</v>
      </c>
    </row>
    <row r="182" spans="1:4" x14ac:dyDescent="0.3">
      <c r="A182" s="4" t="s">
        <v>997</v>
      </c>
      <c r="B182" s="4" t="s">
        <v>998</v>
      </c>
      <c r="C182" s="4" t="s">
        <v>999</v>
      </c>
      <c r="D182" s="1" t="s">
        <v>7</v>
      </c>
    </row>
    <row r="183" spans="1:4" x14ac:dyDescent="0.3">
      <c r="A183" s="4" t="s">
        <v>1000</v>
      </c>
      <c r="B183" s="4" t="s">
        <v>1001</v>
      </c>
      <c r="C183" s="4" t="s">
        <v>1002</v>
      </c>
      <c r="D183" s="1" t="s">
        <v>7</v>
      </c>
    </row>
    <row r="184" spans="1:4" x14ac:dyDescent="0.3">
      <c r="A184" s="4" t="s">
        <v>1003</v>
      </c>
      <c r="B184" s="4" t="s">
        <v>1004</v>
      </c>
      <c r="C184" s="4" t="s">
        <v>1005</v>
      </c>
      <c r="D184" s="1" t="s">
        <v>7</v>
      </c>
    </row>
    <row r="185" spans="1:4" x14ac:dyDescent="0.3">
      <c r="A185" s="4" t="s">
        <v>1006</v>
      </c>
      <c r="B185" s="4" t="s">
        <v>1007</v>
      </c>
      <c r="C185" s="4" t="s">
        <v>1008</v>
      </c>
      <c r="D185" s="1" t="s">
        <v>7</v>
      </c>
    </row>
    <row r="186" spans="1:4" x14ac:dyDescent="0.3">
      <c r="A186" s="4" t="s">
        <v>1009</v>
      </c>
      <c r="B186" s="4" t="s">
        <v>1010</v>
      </c>
      <c r="C186" s="4" t="s">
        <v>1011</v>
      </c>
      <c r="D186" s="1" t="s">
        <v>7</v>
      </c>
    </row>
    <row r="187" spans="1:4" x14ac:dyDescent="0.3">
      <c r="A187" s="4" t="s">
        <v>1012</v>
      </c>
      <c r="B187" s="4" t="s">
        <v>1013</v>
      </c>
      <c r="C187" s="4" t="s">
        <v>1014</v>
      </c>
      <c r="D187" s="1" t="s">
        <v>7</v>
      </c>
    </row>
    <row r="188" spans="1:4" x14ac:dyDescent="0.3">
      <c r="A188" s="4" t="s">
        <v>1015</v>
      </c>
      <c r="B188" s="4" t="s">
        <v>1016</v>
      </c>
      <c r="C188" s="4" t="s">
        <v>1017</v>
      </c>
      <c r="D188" s="1" t="s">
        <v>7</v>
      </c>
    </row>
    <row r="189" spans="1:4" x14ac:dyDescent="0.3">
      <c r="A189" s="4" t="s">
        <v>1018</v>
      </c>
      <c r="B189" s="4" t="s">
        <v>1019</v>
      </c>
      <c r="C189" s="4" t="s">
        <v>1020</v>
      </c>
      <c r="D189" s="1" t="s">
        <v>7</v>
      </c>
    </row>
    <row r="190" spans="1:4" x14ac:dyDescent="0.3">
      <c r="A190" s="4" t="s">
        <v>1021</v>
      </c>
      <c r="B190" s="4" t="s">
        <v>1022</v>
      </c>
      <c r="C190" s="4" t="s">
        <v>1023</v>
      </c>
      <c r="D190" s="1" t="s">
        <v>7</v>
      </c>
    </row>
    <row r="191" spans="1:4" x14ac:dyDescent="0.3">
      <c r="A191" s="4" t="s">
        <v>1024</v>
      </c>
      <c r="B191" s="4" t="s">
        <v>1025</v>
      </c>
      <c r="C191" s="4" t="s">
        <v>1026</v>
      </c>
      <c r="D191" s="1" t="s">
        <v>7</v>
      </c>
    </row>
    <row r="192" spans="1:4" x14ac:dyDescent="0.3">
      <c r="A192" s="4" t="s">
        <v>1027</v>
      </c>
      <c r="B192" s="4" t="s">
        <v>1028</v>
      </c>
      <c r="C192" s="4" t="s">
        <v>1029</v>
      </c>
      <c r="D192" s="1" t="s">
        <v>7</v>
      </c>
    </row>
    <row r="193" spans="1:4" x14ac:dyDescent="0.3">
      <c r="A193" s="4" t="s">
        <v>1030</v>
      </c>
      <c r="B193" s="4" t="s">
        <v>1031</v>
      </c>
      <c r="C193" s="4" t="s">
        <v>1032</v>
      </c>
      <c r="D193" s="1" t="s">
        <v>7</v>
      </c>
    </row>
    <row r="194" spans="1:4" x14ac:dyDescent="0.3">
      <c r="A194" s="4" t="s">
        <v>1033</v>
      </c>
      <c r="B194" s="4" t="s">
        <v>1034</v>
      </c>
      <c r="C194" s="4" t="s">
        <v>1035</v>
      </c>
      <c r="D194" s="1" t="s">
        <v>7</v>
      </c>
    </row>
    <row r="195" spans="1:4" x14ac:dyDescent="0.3">
      <c r="A195" s="4" t="s">
        <v>1036</v>
      </c>
      <c r="B195" s="4" t="s">
        <v>1037</v>
      </c>
      <c r="C195" s="4" t="s">
        <v>1038</v>
      </c>
      <c r="D195" s="1" t="s">
        <v>7</v>
      </c>
    </row>
    <row r="196" spans="1:4" x14ac:dyDescent="0.3">
      <c r="A196" s="4" t="s">
        <v>1039</v>
      </c>
      <c r="B196" s="4" t="s">
        <v>1040</v>
      </c>
      <c r="C196" s="4" t="s">
        <v>1041</v>
      </c>
      <c r="D196" s="1" t="s">
        <v>7</v>
      </c>
    </row>
    <row r="197" spans="1:4" x14ac:dyDescent="0.3">
      <c r="A197" s="4" t="s">
        <v>1042</v>
      </c>
      <c r="B197" s="4" t="s">
        <v>1043</v>
      </c>
      <c r="C197" s="4" t="s">
        <v>1044</v>
      </c>
      <c r="D197" s="1" t="s">
        <v>7</v>
      </c>
    </row>
    <row r="198" spans="1:4" x14ac:dyDescent="0.3">
      <c r="A198" s="4" t="s">
        <v>1045</v>
      </c>
      <c r="B198" s="4" t="s">
        <v>1046</v>
      </c>
      <c r="C198" s="4" t="s">
        <v>1047</v>
      </c>
      <c r="D198" s="1" t="s">
        <v>7</v>
      </c>
    </row>
    <row r="199" spans="1:4" x14ac:dyDescent="0.3">
      <c r="A199" s="4" t="s">
        <v>1048</v>
      </c>
      <c r="B199" s="4" t="s">
        <v>1049</v>
      </c>
      <c r="C199" s="4" t="s">
        <v>1050</v>
      </c>
      <c r="D199" s="1" t="s">
        <v>7</v>
      </c>
    </row>
    <row r="200" spans="1:4" x14ac:dyDescent="0.3">
      <c r="A200" s="4" t="s">
        <v>1051</v>
      </c>
      <c r="B200" s="4" t="s">
        <v>1052</v>
      </c>
      <c r="C200" s="4" t="s">
        <v>1053</v>
      </c>
      <c r="D200" s="1" t="s">
        <v>7</v>
      </c>
    </row>
    <row r="201" spans="1:4" x14ac:dyDescent="0.3">
      <c r="A201" s="4" t="s">
        <v>1054</v>
      </c>
      <c r="B201" s="4" t="s">
        <v>1055</v>
      </c>
      <c r="C201" s="4" t="s">
        <v>1056</v>
      </c>
      <c r="D201" s="1" t="s">
        <v>7</v>
      </c>
    </row>
    <row r="202" spans="1:4" x14ac:dyDescent="0.3">
      <c r="A202" s="4" t="s">
        <v>1057</v>
      </c>
      <c r="B202" s="4" t="s">
        <v>1058</v>
      </c>
      <c r="C202" s="4" t="s">
        <v>1059</v>
      </c>
      <c r="D202" s="1" t="s">
        <v>7</v>
      </c>
    </row>
    <row r="203" spans="1:4" x14ac:dyDescent="0.3">
      <c r="A203" s="4" t="s">
        <v>1060</v>
      </c>
      <c r="B203" s="4" t="s">
        <v>1061</v>
      </c>
      <c r="C203" s="4" t="s">
        <v>1062</v>
      </c>
      <c r="D203" s="1" t="s">
        <v>7</v>
      </c>
    </row>
    <row r="204" spans="1:4" x14ac:dyDescent="0.3">
      <c r="A204" s="4" t="s">
        <v>1063</v>
      </c>
      <c r="B204" s="4" t="s">
        <v>1064</v>
      </c>
      <c r="C204" s="4" t="s">
        <v>1065</v>
      </c>
      <c r="D204" s="1" t="s">
        <v>7</v>
      </c>
    </row>
    <row r="205" spans="1:4" x14ac:dyDescent="0.3">
      <c r="A205" s="4" t="s">
        <v>1066</v>
      </c>
      <c r="B205" s="4" t="s">
        <v>1067</v>
      </c>
      <c r="C205" s="4" t="s">
        <v>1068</v>
      </c>
      <c r="D205" s="1" t="s">
        <v>7</v>
      </c>
    </row>
    <row r="206" spans="1:4" x14ac:dyDescent="0.3">
      <c r="A206" s="4" t="s">
        <v>1069</v>
      </c>
      <c r="B206" s="4" t="s">
        <v>1070</v>
      </c>
      <c r="C206" s="4" t="s">
        <v>1071</v>
      </c>
      <c r="D206" s="1" t="s">
        <v>7</v>
      </c>
    </row>
    <row r="207" spans="1:4" x14ac:dyDescent="0.3">
      <c r="A207" s="4" t="s">
        <v>1072</v>
      </c>
      <c r="B207" s="4" t="s">
        <v>1073</v>
      </c>
      <c r="C207" s="4" t="s">
        <v>1074</v>
      </c>
      <c r="D207" s="1" t="s">
        <v>7</v>
      </c>
    </row>
    <row r="208" spans="1:4" x14ac:dyDescent="0.3">
      <c r="A208" s="4" t="s">
        <v>1075</v>
      </c>
      <c r="B208" s="4" t="s">
        <v>1076</v>
      </c>
      <c r="C208" s="4" t="s">
        <v>1077</v>
      </c>
      <c r="D208" s="1" t="s">
        <v>7</v>
      </c>
    </row>
    <row r="209" spans="1:4" x14ac:dyDescent="0.3">
      <c r="A209" s="4" t="s">
        <v>1078</v>
      </c>
      <c r="B209" s="4" t="s">
        <v>1079</v>
      </c>
      <c r="C209" s="4" t="s">
        <v>1080</v>
      </c>
      <c r="D209" s="1" t="s">
        <v>7</v>
      </c>
    </row>
    <row r="210" spans="1:4" x14ac:dyDescent="0.3">
      <c r="A210" s="4" t="s">
        <v>1081</v>
      </c>
      <c r="B210" s="4" t="s">
        <v>1082</v>
      </c>
      <c r="C210" s="4" t="s">
        <v>1083</v>
      </c>
      <c r="D210" s="1" t="s">
        <v>7</v>
      </c>
    </row>
    <row r="211" spans="1:4" x14ac:dyDescent="0.3">
      <c r="A211" s="4" t="s">
        <v>1084</v>
      </c>
      <c r="B211" s="4" t="s">
        <v>1085</v>
      </c>
      <c r="C211" s="4" t="s">
        <v>1086</v>
      </c>
      <c r="D211" s="1" t="s">
        <v>7</v>
      </c>
    </row>
    <row r="212" spans="1:4" x14ac:dyDescent="0.3">
      <c r="A212" s="4" t="s">
        <v>1087</v>
      </c>
      <c r="B212" s="4" t="s">
        <v>1088</v>
      </c>
      <c r="C212" s="4" t="s">
        <v>1089</v>
      </c>
      <c r="D212" s="1" t="s">
        <v>7</v>
      </c>
    </row>
    <row r="213" spans="1:4" x14ac:dyDescent="0.3">
      <c r="A213" s="4" t="s">
        <v>1090</v>
      </c>
      <c r="B213" s="4" t="s">
        <v>1091</v>
      </c>
      <c r="C213" s="4" t="s">
        <v>1092</v>
      </c>
      <c r="D213" s="1" t="s">
        <v>7</v>
      </c>
    </row>
    <row r="214" spans="1:4" x14ac:dyDescent="0.3">
      <c r="A214" s="4" t="s">
        <v>1093</v>
      </c>
      <c r="B214" s="4" t="s">
        <v>1094</v>
      </c>
      <c r="C214" s="4" t="s">
        <v>1095</v>
      </c>
      <c r="D214" s="1" t="s">
        <v>7</v>
      </c>
    </row>
    <row r="215" spans="1:4" x14ac:dyDescent="0.3">
      <c r="A215" s="4" t="s">
        <v>1096</v>
      </c>
      <c r="B215" s="4" t="s">
        <v>1097</v>
      </c>
      <c r="C215" s="4" t="s">
        <v>1098</v>
      </c>
      <c r="D215" s="1" t="s">
        <v>7</v>
      </c>
    </row>
    <row r="216" spans="1:4" x14ac:dyDescent="0.3">
      <c r="A216" s="4" t="s">
        <v>1099</v>
      </c>
      <c r="B216" s="4" t="s">
        <v>1100</v>
      </c>
      <c r="C216" s="4" t="s">
        <v>1101</v>
      </c>
      <c r="D216" s="1" t="s">
        <v>7</v>
      </c>
    </row>
    <row r="217" spans="1:4" x14ac:dyDescent="0.3">
      <c r="A217" s="4" t="s">
        <v>1102</v>
      </c>
      <c r="B217" s="4" t="s">
        <v>1103</v>
      </c>
      <c r="C217" s="4" t="s">
        <v>1104</v>
      </c>
      <c r="D217" s="1" t="s">
        <v>7</v>
      </c>
    </row>
    <row r="218" spans="1:4" x14ac:dyDescent="0.3">
      <c r="A218" s="4" t="s">
        <v>1105</v>
      </c>
      <c r="B218" s="4" t="s">
        <v>1106</v>
      </c>
      <c r="C218" s="4" t="s">
        <v>1107</v>
      </c>
      <c r="D218" s="1" t="s">
        <v>7</v>
      </c>
    </row>
    <row r="219" spans="1:4" x14ac:dyDescent="0.3">
      <c r="A219" s="4" t="s">
        <v>1108</v>
      </c>
      <c r="B219" s="4" t="s">
        <v>1109</v>
      </c>
      <c r="C219" s="4" t="s">
        <v>1110</v>
      </c>
      <c r="D219" s="1" t="s">
        <v>7</v>
      </c>
    </row>
    <row r="220" spans="1:4" x14ac:dyDescent="0.3">
      <c r="A220" s="4" t="s">
        <v>1111</v>
      </c>
      <c r="B220" s="4" t="s">
        <v>1112</v>
      </c>
      <c r="C220" s="4" t="s">
        <v>1113</v>
      </c>
      <c r="D220" s="1" t="s">
        <v>7</v>
      </c>
    </row>
    <row r="221" spans="1:4" x14ac:dyDescent="0.3">
      <c r="A221" s="4" t="s">
        <v>1114</v>
      </c>
      <c r="B221" s="4" t="s">
        <v>1115</v>
      </c>
      <c r="C221" s="4" t="s">
        <v>1116</v>
      </c>
      <c r="D221" s="1" t="s">
        <v>7</v>
      </c>
    </row>
    <row r="222" spans="1:4" x14ac:dyDescent="0.3">
      <c r="A222" s="4" t="s">
        <v>1117</v>
      </c>
      <c r="B222" s="4" t="s">
        <v>1118</v>
      </c>
      <c r="C222" s="4" t="s">
        <v>1119</v>
      </c>
      <c r="D222" s="1" t="s">
        <v>7</v>
      </c>
    </row>
    <row r="223" spans="1:4" x14ac:dyDescent="0.3">
      <c r="A223" s="4" t="s">
        <v>1120</v>
      </c>
      <c r="B223" s="4" t="s">
        <v>1121</v>
      </c>
      <c r="C223" s="4" t="s">
        <v>1122</v>
      </c>
      <c r="D223" s="1" t="s">
        <v>7</v>
      </c>
    </row>
    <row r="224" spans="1:4" x14ac:dyDescent="0.3">
      <c r="A224" s="4" t="s">
        <v>1123</v>
      </c>
      <c r="B224" s="4" t="s">
        <v>1124</v>
      </c>
      <c r="C224" s="4" t="s">
        <v>1125</v>
      </c>
      <c r="D224" s="1" t="s">
        <v>7</v>
      </c>
    </row>
    <row r="225" spans="1:4" x14ac:dyDescent="0.3">
      <c r="A225" s="4" t="s">
        <v>1126</v>
      </c>
      <c r="B225" s="4" t="s">
        <v>1127</v>
      </c>
      <c r="C225" s="4" t="s">
        <v>1128</v>
      </c>
      <c r="D225" s="1" t="s">
        <v>7</v>
      </c>
    </row>
    <row r="226" spans="1:4" x14ac:dyDescent="0.3">
      <c r="A226" s="4" t="s">
        <v>1129</v>
      </c>
      <c r="B226" s="4" t="s">
        <v>1130</v>
      </c>
      <c r="C226" s="4" t="s">
        <v>1131</v>
      </c>
      <c r="D226" s="1" t="s">
        <v>7</v>
      </c>
    </row>
    <row r="227" spans="1:4" x14ac:dyDescent="0.3">
      <c r="A227" s="4" t="s">
        <v>1132</v>
      </c>
      <c r="B227" s="4" t="s">
        <v>1133</v>
      </c>
      <c r="C227" s="4" t="s">
        <v>1134</v>
      </c>
      <c r="D227" s="1" t="s">
        <v>7</v>
      </c>
    </row>
    <row r="228" spans="1:4" x14ac:dyDescent="0.3">
      <c r="A228" s="4" t="s">
        <v>1135</v>
      </c>
      <c r="B228" s="4" t="s">
        <v>1136</v>
      </c>
      <c r="C228" s="4" t="s">
        <v>1137</v>
      </c>
      <c r="D228" s="1" t="s">
        <v>7</v>
      </c>
    </row>
    <row r="229" spans="1:4" x14ac:dyDescent="0.3">
      <c r="A229" s="4" t="s">
        <v>1138</v>
      </c>
      <c r="B229" s="4" t="s">
        <v>1139</v>
      </c>
      <c r="C229" s="4" t="s">
        <v>1140</v>
      </c>
      <c r="D229" s="1" t="s">
        <v>7</v>
      </c>
    </row>
    <row r="230" spans="1:4" x14ac:dyDescent="0.3">
      <c r="A230" s="4" t="s">
        <v>1141</v>
      </c>
      <c r="B230" s="4" t="s">
        <v>1142</v>
      </c>
      <c r="C230" s="4" t="s">
        <v>1143</v>
      </c>
      <c r="D230" s="1" t="s">
        <v>7</v>
      </c>
    </row>
    <row r="231" spans="1:4" x14ac:dyDescent="0.3">
      <c r="A231" s="4" t="s">
        <v>1144</v>
      </c>
      <c r="B231" s="4" t="s">
        <v>1145</v>
      </c>
      <c r="C231" s="4" t="s">
        <v>1146</v>
      </c>
      <c r="D231" s="1" t="s">
        <v>7</v>
      </c>
    </row>
    <row r="232" spans="1:4" x14ac:dyDescent="0.3">
      <c r="A232" s="4" t="s">
        <v>1147</v>
      </c>
      <c r="B232" s="4" t="s">
        <v>1148</v>
      </c>
      <c r="C232" s="4" t="s">
        <v>1149</v>
      </c>
      <c r="D232" s="1" t="s">
        <v>7</v>
      </c>
    </row>
    <row r="233" spans="1:4" x14ac:dyDescent="0.3">
      <c r="A233" s="4" t="s">
        <v>1150</v>
      </c>
      <c r="B233" s="4" t="s">
        <v>1151</v>
      </c>
      <c r="C233" s="4" t="s">
        <v>1152</v>
      </c>
      <c r="D233" s="1" t="s">
        <v>7</v>
      </c>
    </row>
    <row r="234" spans="1:4" x14ac:dyDescent="0.3">
      <c r="A234" s="4" t="s">
        <v>1153</v>
      </c>
      <c r="B234" s="4" t="s">
        <v>1154</v>
      </c>
      <c r="C234" s="4" t="s">
        <v>1155</v>
      </c>
      <c r="D234" s="1" t="s">
        <v>7</v>
      </c>
    </row>
    <row r="235" spans="1:4" x14ac:dyDescent="0.3">
      <c r="A235" s="4" t="s">
        <v>1156</v>
      </c>
      <c r="B235" s="4" t="s">
        <v>1157</v>
      </c>
      <c r="C235" s="4" t="s">
        <v>1158</v>
      </c>
      <c r="D235" s="1" t="s">
        <v>7</v>
      </c>
    </row>
    <row r="236" spans="1:4" x14ac:dyDescent="0.3">
      <c r="A236" s="4" t="s">
        <v>1159</v>
      </c>
      <c r="B236" s="4" t="s">
        <v>1160</v>
      </c>
      <c r="C236" s="4" t="s">
        <v>1161</v>
      </c>
      <c r="D236" s="1" t="s">
        <v>7</v>
      </c>
    </row>
    <row r="237" spans="1:4" x14ac:dyDescent="0.3">
      <c r="A237" s="4" t="s">
        <v>1162</v>
      </c>
      <c r="B237" s="4" t="s">
        <v>1163</v>
      </c>
      <c r="C237" s="4" t="s">
        <v>1164</v>
      </c>
      <c r="D237" s="1" t="s">
        <v>7</v>
      </c>
    </row>
    <row r="238" spans="1:4" x14ac:dyDescent="0.3">
      <c r="A238" s="4" t="s">
        <v>1165</v>
      </c>
      <c r="B238" s="4" t="s">
        <v>1166</v>
      </c>
      <c r="C238" s="4" t="s">
        <v>1167</v>
      </c>
      <c r="D238" s="1" t="s">
        <v>7</v>
      </c>
    </row>
    <row r="239" spans="1:4" x14ac:dyDescent="0.3">
      <c r="A239" s="4" t="s">
        <v>1168</v>
      </c>
      <c r="B239" s="4" t="s">
        <v>1169</v>
      </c>
      <c r="C239" s="4" t="s">
        <v>1170</v>
      </c>
      <c r="D239" s="1" t="s">
        <v>7</v>
      </c>
    </row>
    <row r="240" spans="1:4" x14ac:dyDescent="0.3">
      <c r="A240" s="4" t="s">
        <v>1171</v>
      </c>
      <c r="B240" s="4" t="s">
        <v>1172</v>
      </c>
      <c r="C240" s="4" t="s">
        <v>1173</v>
      </c>
      <c r="D240" s="1" t="s">
        <v>7</v>
      </c>
    </row>
    <row r="241" spans="1:5" x14ac:dyDescent="0.3">
      <c r="A241" s="4" t="s">
        <v>1174</v>
      </c>
      <c r="B241" s="4" t="s">
        <v>1175</v>
      </c>
      <c r="C241" s="4" t="s">
        <v>1176</v>
      </c>
      <c r="D241" s="1" t="s">
        <v>7</v>
      </c>
    </row>
    <row r="242" spans="1:5" x14ac:dyDescent="0.3">
      <c r="A242" s="4" t="s">
        <v>1177</v>
      </c>
      <c r="B242" s="4" t="s">
        <v>1178</v>
      </c>
      <c r="C242" s="4" t="s">
        <v>1179</v>
      </c>
      <c r="D242" s="1" t="s">
        <v>7</v>
      </c>
    </row>
    <row r="243" spans="1:5" x14ac:dyDescent="0.3">
      <c r="A243" s="4" t="s">
        <v>1180</v>
      </c>
      <c r="B243" s="4" t="s">
        <v>1181</v>
      </c>
      <c r="C243" s="4" t="s">
        <v>1182</v>
      </c>
      <c r="D243" s="1" t="s">
        <v>7</v>
      </c>
    </row>
    <row r="244" spans="1:5" x14ac:dyDescent="0.3">
      <c r="A244" s="4" t="s">
        <v>1183</v>
      </c>
      <c r="B244" s="4" t="s">
        <v>1184</v>
      </c>
      <c r="C244" s="4" t="s">
        <v>1185</v>
      </c>
      <c r="D244" s="1" t="s">
        <v>7</v>
      </c>
    </row>
    <row r="245" spans="1:5" x14ac:dyDescent="0.3">
      <c r="A245" s="4" t="s">
        <v>1186</v>
      </c>
      <c r="B245" s="4" t="s">
        <v>1187</v>
      </c>
      <c r="C245" s="4" t="s">
        <v>1188</v>
      </c>
      <c r="D245" s="1" t="s">
        <v>7</v>
      </c>
    </row>
    <row r="246" spans="1:5" x14ac:dyDescent="0.3">
      <c r="A246" s="4" t="s">
        <v>1189</v>
      </c>
      <c r="B246" s="4" t="s">
        <v>1190</v>
      </c>
      <c r="C246" s="4" t="s">
        <v>1191</v>
      </c>
      <c r="D246" s="1" t="s">
        <v>7</v>
      </c>
    </row>
    <row r="247" spans="1:5" x14ac:dyDescent="0.3">
      <c r="A247" s="4" t="s">
        <v>1192</v>
      </c>
      <c r="B247" s="4" t="s">
        <v>1193</v>
      </c>
      <c r="C247" s="4" t="s">
        <v>1194</v>
      </c>
      <c r="D247" s="1" t="s">
        <v>7</v>
      </c>
    </row>
    <row r="248" spans="1:5" x14ac:dyDescent="0.3">
      <c r="A248" s="4" t="s">
        <v>1195</v>
      </c>
      <c r="B248" s="4" t="s">
        <v>1196</v>
      </c>
      <c r="C248" s="4" t="s">
        <v>1197</v>
      </c>
      <c r="D248" s="1" t="s">
        <v>7</v>
      </c>
    </row>
    <row r="249" spans="1:5" x14ac:dyDescent="0.3">
      <c r="A249" s="4" t="s">
        <v>1198</v>
      </c>
      <c r="B249" s="4" t="s">
        <v>1199</v>
      </c>
      <c r="C249" s="4" t="s">
        <v>1200</v>
      </c>
      <c r="D249" s="1" t="s">
        <v>7</v>
      </c>
    </row>
    <row r="250" spans="1:5" x14ac:dyDescent="0.3">
      <c r="A250" s="4" t="s">
        <v>1201</v>
      </c>
      <c r="B250" s="4" t="s">
        <v>1202</v>
      </c>
      <c r="C250" s="4" t="s">
        <v>1203</v>
      </c>
      <c r="D250" s="1" t="s">
        <v>7</v>
      </c>
    </row>
    <row r="251" spans="1:5" x14ac:dyDescent="0.3">
      <c r="A251" s="4" t="s">
        <v>1204</v>
      </c>
      <c r="B251" s="4" t="s">
        <v>1205</v>
      </c>
      <c r="C251" s="4" t="s">
        <v>1206</v>
      </c>
      <c r="D251" s="1" t="s">
        <v>7</v>
      </c>
    </row>
    <row r="252" spans="1:5" x14ac:dyDescent="0.3">
      <c r="A252" s="4" t="s">
        <v>1207</v>
      </c>
      <c r="B252" s="4" t="s">
        <v>1208</v>
      </c>
      <c r="C252" s="4" t="s">
        <v>1209</v>
      </c>
      <c r="D252" s="1" t="s">
        <v>7</v>
      </c>
    </row>
    <row r="253" spans="1:5" x14ac:dyDescent="0.3">
      <c r="A253" s="4" t="s">
        <v>1210</v>
      </c>
      <c r="B253" s="4" t="s">
        <v>1211</v>
      </c>
      <c r="C253" s="4" t="s">
        <v>1212</v>
      </c>
      <c r="D253" s="1" t="s">
        <v>7</v>
      </c>
    </row>
    <row r="254" spans="1:5" x14ac:dyDescent="0.3">
      <c r="A254" s="8" t="s">
        <v>19654</v>
      </c>
      <c r="B254" s="8" t="s">
        <v>19655</v>
      </c>
      <c r="C254" s="8" t="s">
        <v>19656</v>
      </c>
      <c r="D254" s="6" t="s">
        <v>7</v>
      </c>
      <c r="E254" s="8" t="s">
        <v>19623</v>
      </c>
    </row>
    <row r="255" spans="1:5" x14ac:dyDescent="0.3">
      <c r="A255" s="8" t="s">
        <v>19657</v>
      </c>
      <c r="B255" s="8" t="s">
        <v>19658</v>
      </c>
      <c r="C255" s="8" t="s">
        <v>19659</v>
      </c>
      <c r="D255" s="6" t="s">
        <v>7</v>
      </c>
      <c r="E255" s="8" t="s">
        <v>19623</v>
      </c>
    </row>
    <row r="256" spans="1:5" x14ac:dyDescent="0.3">
      <c r="A256" s="8" t="s">
        <v>19660</v>
      </c>
      <c r="B256" s="8" t="s">
        <v>19661</v>
      </c>
      <c r="C256" s="8" t="s">
        <v>19662</v>
      </c>
      <c r="D256" s="6" t="s">
        <v>7</v>
      </c>
      <c r="E256" s="8" t="s">
        <v>19623</v>
      </c>
    </row>
    <row r="257" spans="1:5" x14ac:dyDescent="0.3">
      <c r="A257" s="8" t="s">
        <v>19663</v>
      </c>
      <c r="B257" s="8" t="s">
        <v>19664</v>
      </c>
      <c r="C257" s="8" t="s">
        <v>19665</v>
      </c>
      <c r="D257" s="6" t="s">
        <v>7</v>
      </c>
      <c r="E257" s="8" t="s">
        <v>19623</v>
      </c>
    </row>
    <row r="258" spans="1:5" x14ac:dyDescent="0.3">
      <c r="A258" s="27" t="s">
        <v>19674</v>
      </c>
      <c r="B258" s="27" t="s">
        <v>19675</v>
      </c>
      <c r="C258" s="27" t="s">
        <v>19676</v>
      </c>
      <c r="D258" s="28" t="s">
        <v>7</v>
      </c>
      <c r="E258" s="27" t="s">
        <v>19677</v>
      </c>
    </row>
    <row r="259" spans="1:5" x14ac:dyDescent="0.3">
      <c r="A259" s="27" t="s">
        <v>19678</v>
      </c>
      <c r="B259" s="27" t="s">
        <v>19679</v>
      </c>
      <c r="C259" s="27" t="s">
        <v>19680</v>
      </c>
      <c r="D259" s="28" t="s">
        <v>7</v>
      </c>
      <c r="E259" s="27" t="s">
        <v>19677</v>
      </c>
    </row>
  </sheetData>
  <conditionalFormatting sqref="A1:A257 A260:A1048576">
    <cfRule type="duplicateValues" dxfId="1" priority="2"/>
  </conditionalFormatting>
  <conditionalFormatting sqref="A258:A25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1"/>
  <sheetViews>
    <sheetView topLeftCell="A100" zoomScale="60" zoomScaleNormal="60" workbookViewId="0">
      <selection activeCell="A187" sqref="A187"/>
    </sheetView>
  </sheetViews>
  <sheetFormatPr defaultRowHeight="14.4" x14ac:dyDescent="0.3"/>
  <cols>
    <col min="1" max="1" width="39.5546875" bestFit="1" customWidth="1"/>
    <col min="2" max="2" width="91.109375" bestFit="1" customWidth="1"/>
    <col min="3" max="3" width="49.88671875" bestFit="1" customWidth="1"/>
    <col min="4" max="4" width="28" bestFit="1" customWidth="1"/>
    <col min="5" max="5" width="19.44140625" customWidth="1"/>
  </cols>
  <sheetData>
    <row r="1" spans="1:4" ht="28.8" x14ac:dyDescent="0.3">
      <c r="A1" s="3" t="str">
        <f>CONCATENATE("valueSetName=""",[1]Sheet41!A3,"""")</f>
        <v>valueSetName="NHSN Red Blood Cells/Whole Blood Derived/Irradiated"</v>
      </c>
      <c r="B1" s="1" t="str">
        <f>[1]Sheet41!B3</f>
        <v>urn:oid:2.16.840.1.114222.4.11.7295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1213</v>
      </c>
      <c r="B3" s="4" t="s">
        <v>1214</v>
      </c>
      <c r="C3" s="4" t="s">
        <v>1215</v>
      </c>
      <c r="D3" s="1" t="s">
        <v>7</v>
      </c>
    </row>
    <row r="4" spans="1:4" x14ac:dyDescent="0.3">
      <c r="A4" s="4" t="s">
        <v>1216</v>
      </c>
      <c r="B4" s="4" t="s">
        <v>1217</v>
      </c>
      <c r="C4" s="4" t="s">
        <v>1218</v>
      </c>
      <c r="D4" s="1" t="s">
        <v>7</v>
      </c>
    </row>
    <row r="5" spans="1:4" x14ac:dyDescent="0.3">
      <c r="A5" s="4" t="s">
        <v>1219</v>
      </c>
      <c r="B5" s="4" t="s">
        <v>1220</v>
      </c>
      <c r="C5" s="4" t="s">
        <v>1221</v>
      </c>
      <c r="D5" s="1" t="s">
        <v>7</v>
      </c>
    </row>
    <row r="6" spans="1:4" x14ac:dyDescent="0.3">
      <c r="A6" s="4" t="s">
        <v>1222</v>
      </c>
      <c r="B6" s="4" t="s">
        <v>1223</v>
      </c>
      <c r="C6" s="4" t="s">
        <v>1224</v>
      </c>
      <c r="D6" s="1" t="s">
        <v>7</v>
      </c>
    </row>
    <row r="7" spans="1:4" x14ac:dyDescent="0.3">
      <c r="A7" s="4" t="s">
        <v>1225</v>
      </c>
      <c r="B7" s="4" t="s">
        <v>1226</v>
      </c>
      <c r="C7" s="4" t="s">
        <v>1227</v>
      </c>
      <c r="D7" s="1" t="s">
        <v>7</v>
      </c>
    </row>
    <row r="8" spans="1:4" x14ac:dyDescent="0.3">
      <c r="A8" s="4" t="s">
        <v>1228</v>
      </c>
      <c r="B8" s="4" t="s">
        <v>1229</v>
      </c>
      <c r="C8" s="4" t="s">
        <v>1230</v>
      </c>
      <c r="D8" s="1" t="s">
        <v>7</v>
      </c>
    </row>
    <row r="9" spans="1:4" x14ac:dyDescent="0.3">
      <c r="A9" s="4" t="s">
        <v>1231</v>
      </c>
      <c r="B9" s="4" t="s">
        <v>1232</v>
      </c>
      <c r="C9" s="4" t="s">
        <v>1233</v>
      </c>
      <c r="D9" s="1" t="s">
        <v>7</v>
      </c>
    </row>
    <row r="10" spans="1:4" x14ac:dyDescent="0.3">
      <c r="A10" s="4" t="s">
        <v>1234</v>
      </c>
      <c r="B10" s="4" t="s">
        <v>1235</v>
      </c>
      <c r="C10" s="4" t="s">
        <v>1236</v>
      </c>
      <c r="D10" s="1" t="s">
        <v>7</v>
      </c>
    </row>
    <row r="11" spans="1:4" x14ac:dyDescent="0.3">
      <c r="A11" s="4" t="s">
        <v>1237</v>
      </c>
      <c r="B11" s="4" t="s">
        <v>1238</v>
      </c>
      <c r="C11" s="4" t="s">
        <v>1239</v>
      </c>
      <c r="D11" s="1" t="s">
        <v>7</v>
      </c>
    </row>
    <row r="12" spans="1:4" x14ac:dyDescent="0.3">
      <c r="A12" s="4" t="s">
        <v>1240</v>
      </c>
      <c r="B12" s="4" t="s">
        <v>1241</v>
      </c>
      <c r="C12" s="4" t="s">
        <v>1242</v>
      </c>
      <c r="D12" s="1" t="s">
        <v>7</v>
      </c>
    </row>
    <row r="13" spans="1:4" x14ac:dyDescent="0.3">
      <c r="A13" s="4" t="s">
        <v>1243</v>
      </c>
      <c r="B13" s="4" t="s">
        <v>1244</v>
      </c>
      <c r="C13" s="4" t="s">
        <v>1245</v>
      </c>
      <c r="D13" s="1" t="s">
        <v>7</v>
      </c>
    </row>
    <row r="14" spans="1:4" x14ac:dyDescent="0.3">
      <c r="A14" s="4" t="s">
        <v>1246</v>
      </c>
      <c r="B14" s="4" t="s">
        <v>1247</v>
      </c>
      <c r="C14" s="4" t="s">
        <v>1248</v>
      </c>
      <c r="D14" s="1" t="s">
        <v>7</v>
      </c>
    </row>
    <row r="15" spans="1:4" x14ac:dyDescent="0.3">
      <c r="A15" s="4" t="s">
        <v>1249</v>
      </c>
      <c r="B15" s="4" t="s">
        <v>1250</v>
      </c>
      <c r="C15" s="4" t="s">
        <v>1251</v>
      </c>
      <c r="D15" s="1" t="s">
        <v>7</v>
      </c>
    </row>
    <row r="16" spans="1:4" x14ac:dyDescent="0.3">
      <c r="A16" s="4" t="s">
        <v>1252</v>
      </c>
      <c r="B16" s="4" t="s">
        <v>1253</v>
      </c>
      <c r="C16" s="4" t="s">
        <v>1254</v>
      </c>
      <c r="D16" s="1" t="s">
        <v>7</v>
      </c>
    </row>
    <row r="17" spans="1:4" x14ac:dyDescent="0.3">
      <c r="A17" s="4" t="s">
        <v>1255</v>
      </c>
      <c r="B17" s="4" t="s">
        <v>1256</v>
      </c>
      <c r="C17" s="4" t="s">
        <v>1257</v>
      </c>
      <c r="D17" s="1" t="s">
        <v>7</v>
      </c>
    </row>
    <row r="18" spans="1:4" x14ac:dyDescent="0.3">
      <c r="A18" s="4" t="s">
        <v>1258</v>
      </c>
      <c r="B18" s="4" t="s">
        <v>1259</v>
      </c>
      <c r="C18" s="4" t="s">
        <v>1260</v>
      </c>
      <c r="D18" s="1" t="s">
        <v>7</v>
      </c>
    </row>
    <row r="19" spans="1:4" x14ac:dyDescent="0.3">
      <c r="A19" s="4" t="s">
        <v>1261</v>
      </c>
      <c r="B19" s="4" t="s">
        <v>1262</v>
      </c>
      <c r="C19" s="4" t="s">
        <v>1263</v>
      </c>
      <c r="D19" s="1" t="s">
        <v>7</v>
      </c>
    </row>
    <row r="20" spans="1:4" x14ac:dyDescent="0.3">
      <c r="A20" s="4" t="s">
        <v>1264</v>
      </c>
      <c r="B20" s="4" t="s">
        <v>1265</v>
      </c>
      <c r="C20" s="4" t="s">
        <v>1266</v>
      </c>
      <c r="D20" s="1" t="s">
        <v>7</v>
      </c>
    </row>
    <row r="21" spans="1:4" x14ac:dyDescent="0.3">
      <c r="A21" s="4" t="s">
        <v>1267</v>
      </c>
      <c r="B21" s="4" t="s">
        <v>1268</v>
      </c>
      <c r="C21" s="4" t="s">
        <v>1269</v>
      </c>
      <c r="D21" s="1" t="s">
        <v>7</v>
      </c>
    </row>
    <row r="22" spans="1:4" x14ac:dyDescent="0.3">
      <c r="A22" s="4" t="s">
        <v>1270</v>
      </c>
      <c r="B22" s="4" t="s">
        <v>1271</v>
      </c>
      <c r="C22" s="4" t="s">
        <v>1272</v>
      </c>
      <c r="D22" s="1" t="s">
        <v>7</v>
      </c>
    </row>
    <row r="23" spans="1:4" x14ac:dyDescent="0.3">
      <c r="A23" s="4" t="s">
        <v>1273</v>
      </c>
      <c r="B23" s="4" t="s">
        <v>1274</v>
      </c>
      <c r="C23" s="4" t="s">
        <v>1275</v>
      </c>
      <c r="D23" s="1" t="s">
        <v>7</v>
      </c>
    </row>
    <row r="24" spans="1:4" x14ac:dyDescent="0.3">
      <c r="A24" s="4" t="s">
        <v>1276</v>
      </c>
      <c r="B24" s="4" t="s">
        <v>1277</v>
      </c>
      <c r="C24" s="4" t="s">
        <v>1278</v>
      </c>
      <c r="D24" s="1" t="s">
        <v>7</v>
      </c>
    </row>
    <row r="25" spans="1:4" x14ac:dyDescent="0.3">
      <c r="A25" s="4" t="s">
        <v>1279</v>
      </c>
      <c r="B25" s="4" t="s">
        <v>1280</v>
      </c>
      <c r="C25" s="4" t="s">
        <v>1281</v>
      </c>
      <c r="D25" s="1" t="s">
        <v>7</v>
      </c>
    </row>
    <row r="26" spans="1:4" x14ac:dyDescent="0.3">
      <c r="A26" s="4" t="s">
        <v>1282</v>
      </c>
      <c r="B26" s="4" t="s">
        <v>1283</v>
      </c>
      <c r="C26" s="4" t="s">
        <v>1284</v>
      </c>
      <c r="D26" s="1" t="s">
        <v>7</v>
      </c>
    </row>
    <row r="27" spans="1:4" x14ac:dyDescent="0.3">
      <c r="A27" s="4" t="s">
        <v>1285</v>
      </c>
      <c r="B27" s="4" t="s">
        <v>1286</v>
      </c>
      <c r="C27" s="4" t="s">
        <v>1287</v>
      </c>
      <c r="D27" s="1" t="s">
        <v>7</v>
      </c>
    </row>
    <row r="28" spans="1:4" x14ac:dyDescent="0.3">
      <c r="A28" s="4" t="s">
        <v>1288</v>
      </c>
      <c r="B28" s="4" t="s">
        <v>1289</v>
      </c>
      <c r="C28" s="4" t="s">
        <v>1290</v>
      </c>
      <c r="D28" s="1" t="s">
        <v>7</v>
      </c>
    </row>
    <row r="29" spans="1:4" x14ac:dyDescent="0.3">
      <c r="A29" s="4" t="s">
        <v>1291</v>
      </c>
      <c r="B29" s="4" t="s">
        <v>1292</v>
      </c>
      <c r="C29" s="4" t="s">
        <v>1293</v>
      </c>
      <c r="D29" s="1" t="s">
        <v>7</v>
      </c>
    </row>
    <row r="30" spans="1:4" x14ac:dyDescent="0.3">
      <c r="A30" s="4" t="s">
        <v>1294</v>
      </c>
      <c r="B30" s="4" t="s">
        <v>1277</v>
      </c>
      <c r="C30" s="4" t="s">
        <v>1295</v>
      </c>
      <c r="D30" s="1" t="s">
        <v>7</v>
      </c>
    </row>
    <row r="31" spans="1:4" x14ac:dyDescent="0.3">
      <c r="A31" s="4" t="s">
        <v>1296</v>
      </c>
      <c r="B31" s="4" t="s">
        <v>1297</v>
      </c>
      <c r="C31" s="4" t="s">
        <v>1298</v>
      </c>
      <c r="D31" s="1" t="s">
        <v>7</v>
      </c>
    </row>
    <row r="32" spans="1:4" x14ac:dyDescent="0.3">
      <c r="A32" s="4" t="s">
        <v>1299</v>
      </c>
      <c r="B32" s="4" t="s">
        <v>1300</v>
      </c>
      <c r="C32" s="4" t="s">
        <v>1301</v>
      </c>
      <c r="D32" s="1" t="s">
        <v>7</v>
      </c>
    </row>
    <row r="33" spans="1:4" x14ac:dyDescent="0.3">
      <c r="A33" s="4" t="s">
        <v>1302</v>
      </c>
      <c r="B33" s="4" t="s">
        <v>1303</v>
      </c>
      <c r="C33" s="4" t="s">
        <v>1304</v>
      </c>
      <c r="D33" s="1" t="s">
        <v>7</v>
      </c>
    </row>
    <row r="34" spans="1:4" x14ac:dyDescent="0.3">
      <c r="A34" s="4" t="s">
        <v>1305</v>
      </c>
      <c r="B34" s="4" t="s">
        <v>1306</v>
      </c>
      <c r="C34" s="4" t="s">
        <v>1307</v>
      </c>
      <c r="D34" s="1" t="s">
        <v>7</v>
      </c>
    </row>
    <row r="35" spans="1:4" x14ac:dyDescent="0.3">
      <c r="A35" s="4" t="s">
        <v>1308</v>
      </c>
      <c r="B35" s="4" t="s">
        <v>1309</v>
      </c>
      <c r="C35" s="4" t="s">
        <v>1310</v>
      </c>
      <c r="D35" s="1" t="s">
        <v>7</v>
      </c>
    </row>
    <row r="36" spans="1:4" x14ac:dyDescent="0.3">
      <c r="A36" s="4" t="s">
        <v>1311</v>
      </c>
      <c r="B36" s="4" t="s">
        <v>1312</v>
      </c>
      <c r="C36" s="4" t="s">
        <v>1313</v>
      </c>
      <c r="D36" s="1" t="s">
        <v>7</v>
      </c>
    </row>
    <row r="37" spans="1:4" x14ac:dyDescent="0.3">
      <c r="A37" s="4" t="s">
        <v>1314</v>
      </c>
      <c r="B37" s="4" t="s">
        <v>1315</v>
      </c>
      <c r="C37" s="4" t="s">
        <v>1316</v>
      </c>
      <c r="D37" s="1" t="s">
        <v>7</v>
      </c>
    </row>
    <row r="38" spans="1:4" x14ac:dyDescent="0.3">
      <c r="A38" s="4" t="s">
        <v>1317</v>
      </c>
      <c r="B38" s="4" t="s">
        <v>1318</v>
      </c>
      <c r="C38" s="4" t="s">
        <v>1319</v>
      </c>
      <c r="D38" s="1" t="s">
        <v>7</v>
      </c>
    </row>
    <row r="39" spans="1:4" x14ac:dyDescent="0.3">
      <c r="A39" s="4" t="s">
        <v>1320</v>
      </c>
      <c r="B39" s="4" t="s">
        <v>1321</v>
      </c>
      <c r="C39" s="4" t="s">
        <v>1322</v>
      </c>
      <c r="D39" s="1" t="s">
        <v>7</v>
      </c>
    </row>
    <row r="40" spans="1:4" x14ac:dyDescent="0.3">
      <c r="A40" s="4" t="s">
        <v>1323</v>
      </c>
      <c r="B40" s="4" t="s">
        <v>1324</v>
      </c>
      <c r="C40" s="4" t="s">
        <v>1325</v>
      </c>
      <c r="D40" s="1" t="s">
        <v>7</v>
      </c>
    </row>
    <row r="41" spans="1:4" x14ac:dyDescent="0.3">
      <c r="A41" s="4" t="s">
        <v>1326</v>
      </c>
      <c r="B41" s="4" t="s">
        <v>1327</v>
      </c>
      <c r="C41" s="4" t="s">
        <v>1328</v>
      </c>
      <c r="D41" s="1" t="s">
        <v>7</v>
      </c>
    </row>
    <row r="42" spans="1:4" x14ac:dyDescent="0.3">
      <c r="A42" s="4" t="s">
        <v>1329</v>
      </c>
      <c r="B42" s="4" t="s">
        <v>1330</v>
      </c>
      <c r="C42" s="4" t="s">
        <v>1331</v>
      </c>
      <c r="D42" s="1" t="s">
        <v>7</v>
      </c>
    </row>
    <row r="43" spans="1:4" x14ac:dyDescent="0.3">
      <c r="A43" s="4" t="s">
        <v>1332</v>
      </c>
      <c r="B43" s="4" t="s">
        <v>1333</v>
      </c>
      <c r="C43" s="4" t="s">
        <v>1334</v>
      </c>
      <c r="D43" s="1" t="s">
        <v>7</v>
      </c>
    </row>
    <row r="44" spans="1:4" x14ac:dyDescent="0.3">
      <c r="A44" s="4" t="s">
        <v>1335</v>
      </c>
      <c r="B44" s="4" t="s">
        <v>1336</v>
      </c>
      <c r="C44" s="4" t="s">
        <v>1337</v>
      </c>
      <c r="D44" s="1" t="s">
        <v>7</v>
      </c>
    </row>
    <row r="45" spans="1:4" x14ac:dyDescent="0.3">
      <c r="A45" s="4" t="s">
        <v>1338</v>
      </c>
      <c r="B45" s="4" t="s">
        <v>1339</v>
      </c>
      <c r="C45" s="4" t="s">
        <v>1340</v>
      </c>
      <c r="D45" s="1" t="s">
        <v>7</v>
      </c>
    </row>
    <row r="46" spans="1:4" x14ac:dyDescent="0.3">
      <c r="A46" s="4" t="s">
        <v>1341</v>
      </c>
      <c r="B46" s="4" t="s">
        <v>1342</v>
      </c>
      <c r="C46" s="4" t="s">
        <v>1343</v>
      </c>
      <c r="D46" s="1" t="s">
        <v>7</v>
      </c>
    </row>
    <row r="47" spans="1:4" x14ac:dyDescent="0.3">
      <c r="A47" s="4" t="s">
        <v>1344</v>
      </c>
      <c r="B47" s="4" t="s">
        <v>1345</v>
      </c>
      <c r="C47" s="4" t="s">
        <v>1346</v>
      </c>
      <c r="D47" s="1" t="s">
        <v>7</v>
      </c>
    </row>
    <row r="48" spans="1:4" x14ac:dyDescent="0.3">
      <c r="A48" s="4" t="s">
        <v>1347</v>
      </c>
      <c r="B48" s="4" t="s">
        <v>1348</v>
      </c>
      <c r="C48" s="4" t="s">
        <v>1349</v>
      </c>
      <c r="D48" s="1" t="s">
        <v>7</v>
      </c>
    </row>
    <row r="49" spans="1:4" x14ac:dyDescent="0.3">
      <c r="A49" s="4" t="s">
        <v>1350</v>
      </c>
      <c r="B49" s="4" t="s">
        <v>1351</v>
      </c>
      <c r="C49" s="4" t="s">
        <v>1352</v>
      </c>
      <c r="D49" s="1" t="s">
        <v>7</v>
      </c>
    </row>
    <row r="50" spans="1:4" x14ac:dyDescent="0.3">
      <c r="A50" s="4" t="s">
        <v>1353</v>
      </c>
      <c r="B50" s="4" t="s">
        <v>1354</v>
      </c>
      <c r="C50" s="4" t="s">
        <v>1355</v>
      </c>
      <c r="D50" s="1" t="s">
        <v>7</v>
      </c>
    </row>
    <row r="51" spans="1:4" x14ac:dyDescent="0.3">
      <c r="A51" s="4" t="s">
        <v>1356</v>
      </c>
      <c r="B51" s="4" t="s">
        <v>1357</v>
      </c>
      <c r="C51" s="4" t="s">
        <v>1358</v>
      </c>
      <c r="D51" s="1" t="s">
        <v>7</v>
      </c>
    </row>
    <row r="52" spans="1:4" x14ac:dyDescent="0.3">
      <c r="A52" s="4" t="s">
        <v>1359</v>
      </c>
      <c r="B52" s="4" t="s">
        <v>1360</v>
      </c>
      <c r="C52" s="4" t="s">
        <v>1361</v>
      </c>
      <c r="D52" s="1" t="s">
        <v>7</v>
      </c>
    </row>
    <row r="53" spans="1:4" x14ac:dyDescent="0.3">
      <c r="A53" s="4" t="s">
        <v>1362</v>
      </c>
      <c r="B53" s="4" t="s">
        <v>1363</v>
      </c>
      <c r="C53" s="4" t="s">
        <v>1364</v>
      </c>
      <c r="D53" s="1" t="s">
        <v>7</v>
      </c>
    </row>
    <row r="54" spans="1:4" x14ac:dyDescent="0.3">
      <c r="A54" s="4" t="s">
        <v>1365</v>
      </c>
      <c r="B54" s="4" t="s">
        <v>1366</v>
      </c>
      <c r="C54" s="4" t="s">
        <v>1367</v>
      </c>
      <c r="D54" s="1" t="s">
        <v>7</v>
      </c>
    </row>
    <row r="55" spans="1:4" x14ac:dyDescent="0.3">
      <c r="A55" s="4" t="s">
        <v>1368</v>
      </c>
      <c r="B55" s="4" t="s">
        <v>1369</v>
      </c>
      <c r="C55" s="4" t="s">
        <v>1370</v>
      </c>
      <c r="D55" s="1" t="s">
        <v>7</v>
      </c>
    </row>
    <row r="56" spans="1:4" x14ac:dyDescent="0.3">
      <c r="A56" s="4" t="s">
        <v>1371</v>
      </c>
      <c r="B56" s="4" t="s">
        <v>1372</v>
      </c>
      <c r="C56" s="4" t="s">
        <v>1373</v>
      </c>
      <c r="D56" s="1" t="s">
        <v>7</v>
      </c>
    </row>
    <row r="57" spans="1:4" x14ac:dyDescent="0.3">
      <c r="A57" s="4" t="s">
        <v>1374</v>
      </c>
      <c r="B57" s="4" t="s">
        <v>1375</v>
      </c>
      <c r="C57" s="4" t="s">
        <v>1376</v>
      </c>
      <c r="D57" s="1" t="s">
        <v>7</v>
      </c>
    </row>
    <row r="58" spans="1:4" x14ac:dyDescent="0.3">
      <c r="A58" s="4" t="s">
        <v>1377</v>
      </c>
      <c r="B58" s="4" t="s">
        <v>1378</v>
      </c>
      <c r="C58" s="4" t="s">
        <v>1379</v>
      </c>
      <c r="D58" s="1" t="s">
        <v>7</v>
      </c>
    </row>
    <row r="59" spans="1:4" x14ac:dyDescent="0.3">
      <c r="A59" s="4" t="s">
        <v>1380</v>
      </c>
      <c r="B59" s="4" t="s">
        <v>1381</v>
      </c>
      <c r="C59" s="4" t="s">
        <v>1382</v>
      </c>
      <c r="D59" s="1" t="s">
        <v>7</v>
      </c>
    </row>
    <row r="60" spans="1:4" x14ac:dyDescent="0.3">
      <c r="A60" s="4" t="s">
        <v>1383</v>
      </c>
      <c r="B60" s="4" t="s">
        <v>1384</v>
      </c>
      <c r="C60" s="4" t="s">
        <v>1385</v>
      </c>
      <c r="D60" s="1" t="s">
        <v>7</v>
      </c>
    </row>
    <row r="61" spans="1:4" x14ac:dyDescent="0.3">
      <c r="A61" s="4" t="s">
        <v>1386</v>
      </c>
      <c r="B61" s="4" t="s">
        <v>1387</v>
      </c>
      <c r="C61" s="4" t="s">
        <v>1388</v>
      </c>
      <c r="D61" s="1" t="s">
        <v>7</v>
      </c>
    </row>
    <row r="62" spans="1:4" x14ac:dyDescent="0.3">
      <c r="A62" s="4" t="s">
        <v>1389</v>
      </c>
      <c r="B62" s="4" t="s">
        <v>1390</v>
      </c>
      <c r="C62" s="4" t="s">
        <v>1391</v>
      </c>
      <c r="D62" s="1" t="s">
        <v>7</v>
      </c>
    </row>
    <row r="63" spans="1:4" x14ac:dyDescent="0.3">
      <c r="A63" s="4" t="s">
        <v>1392</v>
      </c>
      <c r="B63" s="4" t="s">
        <v>1393</v>
      </c>
      <c r="C63" s="4" t="s">
        <v>1394</v>
      </c>
      <c r="D63" s="1" t="s">
        <v>7</v>
      </c>
    </row>
    <row r="64" spans="1:4" x14ac:dyDescent="0.3">
      <c r="A64" s="4" t="s">
        <v>1395</v>
      </c>
      <c r="B64" s="4" t="s">
        <v>1396</v>
      </c>
      <c r="C64" s="4" t="s">
        <v>1397</v>
      </c>
      <c r="D64" s="1" t="s">
        <v>7</v>
      </c>
    </row>
    <row r="65" spans="1:4" x14ac:dyDescent="0.3">
      <c r="A65" s="4" t="s">
        <v>1398</v>
      </c>
      <c r="B65" s="4" t="s">
        <v>1399</v>
      </c>
      <c r="C65" s="4" t="s">
        <v>1400</v>
      </c>
      <c r="D65" s="1" t="s">
        <v>7</v>
      </c>
    </row>
    <row r="66" spans="1:4" x14ac:dyDescent="0.3">
      <c r="A66" s="4" t="s">
        <v>1401</v>
      </c>
      <c r="B66" s="4" t="s">
        <v>1402</v>
      </c>
      <c r="C66" s="4" t="s">
        <v>1403</v>
      </c>
      <c r="D66" s="1" t="s">
        <v>7</v>
      </c>
    </row>
    <row r="67" spans="1:4" x14ac:dyDescent="0.3">
      <c r="A67" s="4" t="s">
        <v>1404</v>
      </c>
      <c r="B67" s="4" t="s">
        <v>1405</v>
      </c>
      <c r="C67" s="4" t="s">
        <v>1406</v>
      </c>
      <c r="D67" s="1" t="s">
        <v>7</v>
      </c>
    </row>
    <row r="68" spans="1:4" x14ac:dyDescent="0.3">
      <c r="A68" s="4" t="s">
        <v>1407</v>
      </c>
      <c r="B68" s="4" t="s">
        <v>1408</v>
      </c>
      <c r="C68" s="4" t="s">
        <v>1409</v>
      </c>
      <c r="D68" s="1" t="s">
        <v>7</v>
      </c>
    </row>
    <row r="69" spans="1:4" x14ac:dyDescent="0.3">
      <c r="A69" s="4" t="s">
        <v>1410</v>
      </c>
      <c r="B69" s="4" t="s">
        <v>1411</v>
      </c>
      <c r="C69" s="4" t="s">
        <v>1412</v>
      </c>
      <c r="D69" s="1" t="s">
        <v>7</v>
      </c>
    </row>
    <row r="70" spans="1:4" x14ac:dyDescent="0.3">
      <c r="A70" s="4" t="s">
        <v>1413</v>
      </c>
      <c r="B70" s="4" t="s">
        <v>1414</v>
      </c>
      <c r="C70" s="4" t="s">
        <v>1415</v>
      </c>
      <c r="D70" s="1" t="s">
        <v>7</v>
      </c>
    </row>
    <row r="71" spans="1:4" x14ac:dyDescent="0.3">
      <c r="A71" s="4" t="s">
        <v>1416</v>
      </c>
      <c r="B71" s="4" t="s">
        <v>1417</v>
      </c>
      <c r="C71" s="4" t="s">
        <v>1418</v>
      </c>
      <c r="D71" s="1" t="s">
        <v>7</v>
      </c>
    </row>
    <row r="72" spans="1:4" x14ac:dyDescent="0.3">
      <c r="A72" s="4" t="s">
        <v>1419</v>
      </c>
      <c r="B72" s="4" t="s">
        <v>1420</v>
      </c>
      <c r="C72" s="4" t="s">
        <v>1421</v>
      </c>
      <c r="D72" s="1" t="s">
        <v>7</v>
      </c>
    </row>
    <row r="73" spans="1:4" x14ac:dyDescent="0.3">
      <c r="A73" s="4" t="s">
        <v>1422</v>
      </c>
      <c r="B73" s="4" t="s">
        <v>1423</v>
      </c>
      <c r="C73" s="4" t="s">
        <v>1424</v>
      </c>
      <c r="D73" s="1" t="s">
        <v>7</v>
      </c>
    </row>
    <row r="74" spans="1:4" x14ac:dyDescent="0.3">
      <c r="A74" s="4" t="s">
        <v>1425</v>
      </c>
      <c r="B74" s="4" t="s">
        <v>1426</v>
      </c>
      <c r="C74" s="4" t="s">
        <v>1427</v>
      </c>
      <c r="D74" s="1" t="s">
        <v>7</v>
      </c>
    </row>
    <row r="75" spans="1:4" x14ac:dyDescent="0.3">
      <c r="A75" s="4" t="s">
        <v>1428</v>
      </c>
      <c r="B75" s="4" t="s">
        <v>1429</v>
      </c>
      <c r="C75" s="4" t="s">
        <v>1430</v>
      </c>
      <c r="D75" s="1" t="s">
        <v>7</v>
      </c>
    </row>
    <row r="76" spans="1:4" x14ac:dyDescent="0.3">
      <c r="A76" s="4" t="s">
        <v>1431</v>
      </c>
      <c r="B76" s="4" t="s">
        <v>1432</v>
      </c>
      <c r="C76" s="4" t="s">
        <v>1433</v>
      </c>
      <c r="D76" s="1" t="s">
        <v>7</v>
      </c>
    </row>
    <row r="77" spans="1:4" x14ac:dyDescent="0.3">
      <c r="A77" s="4" t="s">
        <v>1434</v>
      </c>
      <c r="B77" s="4" t="s">
        <v>1435</v>
      </c>
      <c r="C77" s="4" t="s">
        <v>1436</v>
      </c>
      <c r="D77" s="1" t="s">
        <v>7</v>
      </c>
    </row>
    <row r="78" spans="1:4" x14ac:dyDescent="0.3">
      <c r="A78" s="4" t="s">
        <v>1437</v>
      </c>
      <c r="B78" s="4" t="s">
        <v>1438</v>
      </c>
      <c r="C78" s="4" t="s">
        <v>1439</v>
      </c>
      <c r="D78" s="1" t="s">
        <v>7</v>
      </c>
    </row>
    <row r="79" spans="1:4" x14ac:dyDescent="0.3">
      <c r="A79" s="4" t="s">
        <v>1440</v>
      </c>
      <c r="B79" s="4" t="s">
        <v>1441</v>
      </c>
      <c r="C79" s="4" t="s">
        <v>1442</v>
      </c>
      <c r="D79" s="1" t="s">
        <v>7</v>
      </c>
    </row>
    <row r="80" spans="1:4" x14ac:dyDescent="0.3">
      <c r="A80" s="4" t="s">
        <v>1443</v>
      </c>
      <c r="B80" s="4" t="s">
        <v>1444</v>
      </c>
      <c r="C80" s="4" t="s">
        <v>1445</v>
      </c>
      <c r="D80" s="1" t="s">
        <v>7</v>
      </c>
    </row>
    <row r="81" spans="1:4" x14ac:dyDescent="0.3">
      <c r="A81" s="4" t="s">
        <v>1446</v>
      </c>
      <c r="B81" s="4" t="s">
        <v>1447</v>
      </c>
      <c r="C81" s="4" t="s">
        <v>1448</v>
      </c>
      <c r="D81" s="1" t="s">
        <v>7</v>
      </c>
    </row>
    <row r="82" spans="1:4" x14ac:dyDescent="0.3">
      <c r="A82" s="4" t="s">
        <v>1449</v>
      </c>
      <c r="B82" s="4" t="s">
        <v>1450</v>
      </c>
      <c r="C82" s="4" t="s">
        <v>1451</v>
      </c>
      <c r="D82" s="1" t="s">
        <v>7</v>
      </c>
    </row>
    <row r="83" spans="1:4" x14ac:dyDescent="0.3">
      <c r="A83" s="4" t="s">
        <v>1452</v>
      </c>
      <c r="B83" s="4" t="s">
        <v>1453</v>
      </c>
      <c r="C83" s="4" t="s">
        <v>1454</v>
      </c>
      <c r="D83" s="1" t="s">
        <v>7</v>
      </c>
    </row>
    <row r="84" spans="1:4" x14ac:dyDescent="0.3">
      <c r="A84" s="4" t="s">
        <v>1455</v>
      </c>
      <c r="B84" s="4" t="s">
        <v>1456</v>
      </c>
      <c r="C84" s="4" t="s">
        <v>1457</v>
      </c>
      <c r="D84" s="1" t="s">
        <v>7</v>
      </c>
    </row>
    <row r="85" spans="1:4" x14ac:dyDescent="0.3">
      <c r="A85" s="4" t="s">
        <v>1458</v>
      </c>
      <c r="B85" s="4" t="s">
        <v>1459</v>
      </c>
      <c r="C85" s="4" t="s">
        <v>1460</v>
      </c>
      <c r="D85" s="1" t="s">
        <v>7</v>
      </c>
    </row>
    <row r="86" spans="1:4" x14ac:dyDescent="0.3">
      <c r="A86" s="4" t="s">
        <v>1461</v>
      </c>
      <c r="B86" s="4" t="s">
        <v>1462</v>
      </c>
      <c r="C86" s="4" t="s">
        <v>1463</v>
      </c>
      <c r="D86" s="1" t="s">
        <v>7</v>
      </c>
    </row>
    <row r="87" spans="1:4" x14ac:dyDescent="0.3">
      <c r="A87" s="4" t="s">
        <v>1464</v>
      </c>
      <c r="B87" s="4" t="s">
        <v>1465</v>
      </c>
      <c r="C87" s="4" t="s">
        <v>1466</v>
      </c>
      <c r="D87" s="1" t="s">
        <v>7</v>
      </c>
    </row>
    <row r="88" spans="1:4" x14ac:dyDescent="0.3">
      <c r="A88" s="4" t="s">
        <v>1467</v>
      </c>
      <c r="B88" s="4" t="s">
        <v>1468</v>
      </c>
      <c r="C88" s="4" t="s">
        <v>1469</v>
      </c>
      <c r="D88" s="1" t="s">
        <v>7</v>
      </c>
    </row>
    <row r="89" spans="1:4" x14ac:dyDescent="0.3">
      <c r="A89" s="4" t="s">
        <v>1470</v>
      </c>
      <c r="B89" s="4" t="s">
        <v>1471</v>
      </c>
      <c r="C89" s="4" t="s">
        <v>1472</v>
      </c>
      <c r="D89" s="1" t="s">
        <v>7</v>
      </c>
    </row>
    <row r="90" spans="1:4" x14ac:dyDescent="0.3">
      <c r="A90" s="4" t="s">
        <v>1473</v>
      </c>
      <c r="B90" s="4" t="s">
        <v>1474</v>
      </c>
      <c r="C90" s="4" t="s">
        <v>1475</v>
      </c>
      <c r="D90" s="1" t="s">
        <v>7</v>
      </c>
    </row>
    <row r="91" spans="1:4" x14ac:dyDescent="0.3">
      <c r="A91" s="4" t="s">
        <v>1476</v>
      </c>
      <c r="B91" s="4" t="s">
        <v>1477</v>
      </c>
      <c r="C91" s="4" t="s">
        <v>1478</v>
      </c>
      <c r="D91" s="1" t="s">
        <v>7</v>
      </c>
    </row>
    <row r="92" spans="1:4" x14ac:dyDescent="0.3">
      <c r="A92" s="4" t="s">
        <v>1479</v>
      </c>
      <c r="B92" s="4" t="s">
        <v>1480</v>
      </c>
      <c r="C92" s="4" t="s">
        <v>1481</v>
      </c>
      <c r="D92" s="1" t="s">
        <v>7</v>
      </c>
    </row>
    <row r="93" spans="1:4" x14ac:dyDescent="0.3">
      <c r="A93" s="4" t="s">
        <v>1482</v>
      </c>
      <c r="B93" s="4" t="s">
        <v>1483</v>
      </c>
      <c r="C93" s="4" t="s">
        <v>1484</v>
      </c>
      <c r="D93" s="1" t="s">
        <v>7</v>
      </c>
    </row>
    <row r="94" spans="1:4" x14ac:dyDescent="0.3">
      <c r="A94" s="4" t="s">
        <v>1485</v>
      </c>
      <c r="B94" s="4" t="s">
        <v>1486</v>
      </c>
      <c r="C94" s="4" t="s">
        <v>1487</v>
      </c>
      <c r="D94" s="1" t="s">
        <v>7</v>
      </c>
    </row>
    <row r="95" spans="1:4" x14ac:dyDescent="0.3">
      <c r="A95" s="4" t="s">
        <v>1488</v>
      </c>
      <c r="B95" s="4" t="s">
        <v>1489</v>
      </c>
      <c r="C95" s="4" t="s">
        <v>1490</v>
      </c>
      <c r="D95" s="1" t="s">
        <v>7</v>
      </c>
    </row>
    <row r="96" spans="1:4" x14ac:dyDescent="0.3">
      <c r="A96" s="4" t="s">
        <v>1491</v>
      </c>
      <c r="B96" s="4" t="s">
        <v>1492</v>
      </c>
      <c r="C96" s="4" t="s">
        <v>1493</v>
      </c>
      <c r="D96" s="1" t="s">
        <v>7</v>
      </c>
    </row>
    <row r="97" spans="1:4" x14ac:dyDescent="0.3">
      <c r="A97" s="4" t="s">
        <v>1494</v>
      </c>
      <c r="B97" s="4" t="s">
        <v>1495</v>
      </c>
      <c r="C97" s="4" t="s">
        <v>1496</v>
      </c>
      <c r="D97" s="1" t="s">
        <v>7</v>
      </c>
    </row>
    <row r="98" spans="1:4" x14ac:dyDescent="0.3">
      <c r="A98" s="4" t="s">
        <v>1497</v>
      </c>
      <c r="B98" s="4" t="s">
        <v>1498</v>
      </c>
      <c r="C98" s="4" t="s">
        <v>1499</v>
      </c>
      <c r="D98" s="1" t="s">
        <v>7</v>
      </c>
    </row>
    <row r="99" spans="1:4" x14ac:dyDescent="0.3">
      <c r="A99" s="4" t="s">
        <v>1500</v>
      </c>
      <c r="B99" s="4" t="s">
        <v>1501</v>
      </c>
      <c r="C99" s="4" t="s">
        <v>1502</v>
      </c>
      <c r="D99" s="1" t="s">
        <v>7</v>
      </c>
    </row>
    <row r="100" spans="1:4" x14ac:dyDescent="0.3">
      <c r="A100" s="4" t="s">
        <v>1503</v>
      </c>
      <c r="B100" s="4" t="s">
        <v>1504</v>
      </c>
      <c r="C100" s="4" t="s">
        <v>1505</v>
      </c>
      <c r="D100" s="1" t="s">
        <v>7</v>
      </c>
    </row>
    <row r="101" spans="1:4" x14ac:dyDescent="0.3">
      <c r="A101" s="4" t="s">
        <v>1506</v>
      </c>
      <c r="B101" s="4" t="s">
        <v>1507</v>
      </c>
      <c r="C101" s="4" t="s">
        <v>1508</v>
      </c>
      <c r="D101" s="1" t="s">
        <v>7</v>
      </c>
    </row>
    <row r="102" spans="1:4" x14ac:dyDescent="0.3">
      <c r="A102" s="4" t="s">
        <v>1509</v>
      </c>
      <c r="B102" s="4" t="s">
        <v>1510</v>
      </c>
      <c r="C102" s="4" t="s">
        <v>1511</v>
      </c>
      <c r="D102" s="1" t="s">
        <v>7</v>
      </c>
    </row>
    <row r="103" spans="1:4" x14ac:dyDescent="0.3">
      <c r="A103" s="4" t="s">
        <v>1512</v>
      </c>
      <c r="B103" s="4" t="s">
        <v>1513</v>
      </c>
      <c r="C103" s="4" t="s">
        <v>1514</v>
      </c>
      <c r="D103" s="1" t="s">
        <v>7</v>
      </c>
    </row>
    <row r="104" spans="1:4" x14ac:dyDescent="0.3">
      <c r="A104" s="4" t="s">
        <v>1515</v>
      </c>
      <c r="B104" s="4" t="s">
        <v>1516</v>
      </c>
      <c r="C104" s="4" t="s">
        <v>1517</v>
      </c>
      <c r="D104" s="1" t="s">
        <v>7</v>
      </c>
    </row>
    <row r="105" spans="1:4" x14ac:dyDescent="0.3">
      <c r="A105" s="4" t="s">
        <v>1518</v>
      </c>
      <c r="B105" s="4" t="s">
        <v>1519</v>
      </c>
      <c r="C105" s="4" t="s">
        <v>1520</v>
      </c>
      <c r="D105" s="1" t="s">
        <v>7</v>
      </c>
    </row>
    <row r="106" spans="1:4" x14ac:dyDescent="0.3">
      <c r="A106" s="4" t="s">
        <v>1521</v>
      </c>
      <c r="B106" s="4" t="s">
        <v>1522</v>
      </c>
      <c r="C106" s="4" t="s">
        <v>1523</v>
      </c>
      <c r="D106" s="1" t="s">
        <v>7</v>
      </c>
    </row>
    <row r="107" spans="1:4" x14ac:dyDescent="0.3">
      <c r="A107" s="4" t="s">
        <v>1524</v>
      </c>
      <c r="B107" s="4" t="s">
        <v>1525</v>
      </c>
      <c r="C107" s="4" t="s">
        <v>1526</v>
      </c>
      <c r="D107" s="1" t="s">
        <v>7</v>
      </c>
    </row>
    <row r="108" spans="1:4" x14ac:dyDescent="0.3">
      <c r="A108" s="4" t="s">
        <v>1527</v>
      </c>
      <c r="B108" s="4" t="s">
        <v>1528</v>
      </c>
      <c r="C108" s="4" t="s">
        <v>1529</v>
      </c>
      <c r="D108" s="1" t="s">
        <v>7</v>
      </c>
    </row>
    <row r="109" spans="1:4" x14ac:dyDescent="0.3">
      <c r="A109" s="4" t="s">
        <v>1530</v>
      </c>
      <c r="B109" s="4" t="s">
        <v>1531</v>
      </c>
      <c r="C109" s="4" t="s">
        <v>1532</v>
      </c>
      <c r="D109" s="1" t="s">
        <v>7</v>
      </c>
    </row>
    <row r="110" spans="1:4" x14ac:dyDescent="0.3">
      <c r="A110" s="4" t="s">
        <v>1533</v>
      </c>
      <c r="B110" s="4" t="s">
        <v>1534</v>
      </c>
      <c r="C110" s="4" t="s">
        <v>1535</v>
      </c>
      <c r="D110" s="1" t="s">
        <v>7</v>
      </c>
    </row>
    <row r="111" spans="1:4" x14ac:dyDescent="0.3">
      <c r="A111" s="4" t="s">
        <v>1536</v>
      </c>
      <c r="B111" s="4" t="s">
        <v>1537</v>
      </c>
      <c r="C111" s="4" t="s">
        <v>1538</v>
      </c>
      <c r="D111" s="1" t="s">
        <v>7</v>
      </c>
    </row>
    <row r="112" spans="1:4" x14ac:dyDescent="0.3">
      <c r="A112" s="4" t="s">
        <v>1539</v>
      </c>
      <c r="B112" s="4" t="s">
        <v>1540</v>
      </c>
      <c r="C112" s="4" t="s">
        <v>1541</v>
      </c>
      <c r="D112" s="1" t="s">
        <v>7</v>
      </c>
    </row>
    <row r="113" spans="1:4" x14ac:dyDescent="0.3">
      <c r="A113" s="4" t="s">
        <v>1542</v>
      </c>
      <c r="B113" s="4" t="s">
        <v>1543</v>
      </c>
      <c r="C113" s="4" t="s">
        <v>1544</v>
      </c>
      <c r="D113" s="1" t="s">
        <v>7</v>
      </c>
    </row>
    <row r="114" spans="1:4" x14ac:dyDescent="0.3">
      <c r="A114" s="4" t="s">
        <v>1545</v>
      </c>
      <c r="B114" s="4" t="s">
        <v>1546</v>
      </c>
      <c r="C114" s="4" t="s">
        <v>1547</v>
      </c>
      <c r="D114" s="1" t="s">
        <v>7</v>
      </c>
    </row>
    <row r="115" spans="1:4" x14ac:dyDescent="0.3">
      <c r="A115" s="4" t="s">
        <v>1548</v>
      </c>
      <c r="B115" s="4" t="s">
        <v>1549</v>
      </c>
      <c r="C115" s="4" t="s">
        <v>1550</v>
      </c>
      <c r="D115" s="1" t="s">
        <v>7</v>
      </c>
    </row>
    <row r="116" spans="1:4" x14ac:dyDescent="0.3">
      <c r="A116" s="4" t="s">
        <v>1551</v>
      </c>
      <c r="B116" s="4" t="s">
        <v>1552</v>
      </c>
      <c r="C116" s="4" t="s">
        <v>1553</v>
      </c>
      <c r="D116" s="1" t="s">
        <v>7</v>
      </c>
    </row>
    <row r="117" spans="1:4" x14ac:dyDescent="0.3">
      <c r="A117" s="4" t="s">
        <v>1554</v>
      </c>
      <c r="B117" s="4" t="s">
        <v>1555</v>
      </c>
      <c r="C117" s="4" t="s">
        <v>1556</v>
      </c>
      <c r="D117" s="1" t="s">
        <v>7</v>
      </c>
    </row>
    <row r="118" spans="1:4" x14ac:dyDescent="0.3">
      <c r="A118" s="4" t="s">
        <v>1557</v>
      </c>
      <c r="B118" s="4" t="s">
        <v>1558</v>
      </c>
      <c r="C118" s="4" t="s">
        <v>1559</v>
      </c>
      <c r="D118" s="1" t="s">
        <v>7</v>
      </c>
    </row>
    <row r="119" spans="1:4" x14ac:dyDescent="0.3">
      <c r="A119" s="4" t="s">
        <v>1560</v>
      </c>
      <c r="B119" s="4" t="s">
        <v>1561</v>
      </c>
      <c r="C119" s="4" t="s">
        <v>1562</v>
      </c>
      <c r="D119" s="1" t="s">
        <v>7</v>
      </c>
    </row>
    <row r="120" spans="1:4" x14ac:dyDescent="0.3">
      <c r="A120" s="4" t="s">
        <v>1563</v>
      </c>
      <c r="B120" s="4" t="s">
        <v>1564</v>
      </c>
      <c r="C120" s="4" t="s">
        <v>1565</v>
      </c>
      <c r="D120" s="1" t="s">
        <v>7</v>
      </c>
    </row>
    <row r="121" spans="1:4" x14ac:dyDescent="0.3">
      <c r="A121" s="4" t="s">
        <v>1566</v>
      </c>
      <c r="B121" s="4" t="s">
        <v>1567</v>
      </c>
      <c r="C121" s="4" t="s">
        <v>1568</v>
      </c>
      <c r="D121" s="1" t="s">
        <v>7</v>
      </c>
    </row>
    <row r="122" spans="1:4" x14ac:dyDescent="0.3">
      <c r="A122" s="4" t="s">
        <v>1569</v>
      </c>
      <c r="B122" s="4" t="s">
        <v>1570</v>
      </c>
      <c r="C122" s="4" t="s">
        <v>1571</v>
      </c>
      <c r="D122" s="1" t="s">
        <v>7</v>
      </c>
    </row>
    <row r="123" spans="1:4" x14ac:dyDescent="0.3">
      <c r="A123" s="4" t="s">
        <v>1572</v>
      </c>
      <c r="B123" s="4" t="s">
        <v>1573</v>
      </c>
      <c r="C123" s="4" t="s">
        <v>1574</v>
      </c>
      <c r="D123" s="1" t="s">
        <v>7</v>
      </c>
    </row>
    <row r="124" spans="1:4" x14ac:dyDescent="0.3">
      <c r="A124" s="4" t="s">
        <v>1575</v>
      </c>
      <c r="B124" s="4" t="s">
        <v>1576</v>
      </c>
      <c r="C124" s="4" t="s">
        <v>1577</v>
      </c>
      <c r="D124" s="1" t="s">
        <v>7</v>
      </c>
    </row>
    <row r="125" spans="1:4" x14ac:dyDescent="0.3">
      <c r="A125" s="4" t="s">
        <v>1578</v>
      </c>
      <c r="B125" s="4" t="s">
        <v>1579</v>
      </c>
      <c r="C125" s="4" t="s">
        <v>1580</v>
      </c>
      <c r="D125" s="1" t="s">
        <v>7</v>
      </c>
    </row>
    <row r="126" spans="1:4" x14ac:dyDescent="0.3">
      <c r="A126" s="4" t="s">
        <v>1581</v>
      </c>
      <c r="B126" s="4" t="s">
        <v>1582</v>
      </c>
      <c r="C126" s="4" t="s">
        <v>1583</v>
      </c>
      <c r="D126" s="1" t="s">
        <v>7</v>
      </c>
    </row>
    <row r="127" spans="1:4" x14ac:dyDescent="0.3">
      <c r="A127" s="4" t="s">
        <v>1584</v>
      </c>
      <c r="B127" s="4" t="s">
        <v>1585</v>
      </c>
      <c r="C127" s="4" t="s">
        <v>1586</v>
      </c>
      <c r="D127" s="1" t="s">
        <v>7</v>
      </c>
    </row>
    <row r="128" spans="1:4" x14ac:dyDescent="0.3">
      <c r="A128" s="4" t="s">
        <v>1587</v>
      </c>
      <c r="B128" s="4" t="s">
        <v>1588</v>
      </c>
      <c r="C128" s="4" t="s">
        <v>1589</v>
      </c>
      <c r="D128" s="1" t="s">
        <v>7</v>
      </c>
    </row>
    <row r="129" spans="1:4" x14ac:dyDescent="0.3">
      <c r="A129" s="4" t="s">
        <v>1590</v>
      </c>
      <c r="B129" s="4" t="s">
        <v>1591</v>
      </c>
      <c r="C129" s="4" t="s">
        <v>1592</v>
      </c>
      <c r="D129" s="1" t="s">
        <v>7</v>
      </c>
    </row>
    <row r="130" spans="1:4" x14ac:dyDescent="0.3">
      <c r="A130" s="4" t="s">
        <v>1593</v>
      </c>
      <c r="B130" s="4" t="s">
        <v>1594</v>
      </c>
      <c r="C130" s="4" t="s">
        <v>1595</v>
      </c>
      <c r="D130" s="1" t="s">
        <v>7</v>
      </c>
    </row>
    <row r="131" spans="1:4" x14ac:dyDescent="0.3">
      <c r="A131" s="4" t="s">
        <v>1596</v>
      </c>
      <c r="B131" s="4" t="s">
        <v>1597</v>
      </c>
      <c r="C131" s="4" t="s">
        <v>1598</v>
      </c>
      <c r="D131" s="1" t="s">
        <v>7</v>
      </c>
    </row>
    <row r="132" spans="1:4" x14ac:dyDescent="0.3">
      <c r="A132" s="4" t="s">
        <v>1599</v>
      </c>
      <c r="B132" s="4" t="s">
        <v>1600</v>
      </c>
      <c r="C132" s="4" t="s">
        <v>1601</v>
      </c>
      <c r="D132" s="1" t="s">
        <v>7</v>
      </c>
    </row>
    <row r="133" spans="1:4" x14ac:dyDescent="0.3">
      <c r="A133" s="4" t="s">
        <v>1602</v>
      </c>
      <c r="B133" s="4" t="s">
        <v>1603</v>
      </c>
      <c r="C133" s="4" t="s">
        <v>1604</v>
      </c>
      <c r="D133" s="1" t="s">
        <v>7</v>
      </c>
    </row>
    <row r="134" spans="1:4" x14ac:dyDescent="0.3">
      <c r="A134" s="4" t="s">
        <v>1605</v>
      </c>
      <c r="B134" s="4" t="s">
        <v>1606</v>
      </c>
      <c r="C134" s="4" t="s">
        <v>1607</v>
      </c>
      <c r="D134" s="1" t="s">
        <v>7</v>
      </c>
    </row>
    <row r="135" spans="1:4" x14ac:dyDescent="0.3">
      <c r="A135" s="4" t="s">
        <v>1608</v>
      </c>
      <c r="B135" s="4" t="s">
        <v>1609</v>
      </c>
      <c r="C135" s="4" t="s">
        <v>1610</v>
      </c>
      <c r="D135" s="1" t="s">
        <v>7</v>
      </c>
    </row>
    <row r="136" spans="1:4" x14ac:dyDescent="0.3">
      <c r="A136" s="4" t="s">
        <v>1611</v>
      </c>
      <c r="B136" s="4" t="s">
        <v>1612</v>
      </c>
      <c r="C136" s="4" t="s">
        <v>1613</v>
      </c>
      <c r="D136" s="1" t="s">
        <v>7</v>
      </c>
    </row>
    <row r="137" spans="1:4" x14ac:dyDescent="0.3">
      <c r="A137" s="4" t="s">
        <v>1614</v>
      </c>
      <c r="B137" s="4" t="s">
        <v>1615</v>
      </c>
      <c r="C137" s="4" t="s">
        <v>1616</v>
      </c>
      <c r="D137" s="1" t="s">
        <v>7</v>
      </c>
    </row>
    <row r="138" spans="1:4" x14ac:dyDescent="0.3">
      <c r="A138" s="4" t="s">
        <v>1617</v>
      </c>
      <c r="B138" s="4" t="s">
        <v>1618</v>
      </c>
      <c r="C138" s="4" t="s">
        <v>1619</v>
      </c>
      <c r="D138" s="1" t="s">
        <v>7</v>
      </c>
    </row>
    <row r="139" spans="1:4" x14ac:dyDescent="0.3">
      <c r="A139" s="4" t="s">
        <v>1620</v>
      </c>
      <c r="B139" s="4" t="s">
        <v>1621</v>
      </c>
      <c r="C139" s="4" t="s">
        <v>1622</v>
      </c>
      <c r="D139" s="1" t="s">
        <v>7</v>
      </c>
    </row>
    <row r="140" spans="1:4" x14ac:dyDescent="0.3">
      <c r="A140" s="4" t="s">
        <v>1623</v>
      </c>
      <c r="B140" s="4" t="s">
        <v>1624</v>
      </c>
      <c r="C140" s="4" t="s">
        <v>1625</v>
      </c>
      <c r="D140" s="1" t="s">
        <v>7</v>
      </c>
    </row>
    <row r="141" spans="1:4" x14ac:dyDescent="0.3">
      <c r="A141" s="4" t="s">
        <v>1626</v>
      </c>
      <c r="B141" s="4" t="s">
        <v>1627</v>
      </c>
      <c r="C141" s="4" t="s">
        <v>1628</v>
      </c>
      <c r="D141" s="1" t="s">
        <v>7</v>
      </c>
    </row>
    <row r="142" spans="1:4" x14ac:dyDescent="0.3">
      <c r="A142" s="4" t="s">
        <v>1629</v>
      </c>
      <c r="B142" s="4" t="s">
        <v>1630</v>
      </c>
      <c r="C142" s="4" t="s">
        <v>1631</v>
      </c>
      <c r="D142" s="1" t="s">
        <v>7</v>
      </c>
    </row>
    <row r="143" spans="1:4" x14ac:dyDescent="0.3">
      <c r="A143" s="4" t="s">
        <v>1632</v>
      </c>
      <c r="B143" s="4" t="s">
        <v>1633</v>
      </c>
      <c r="C143" s="4" t="s">
        <v>1634</v>
      </c>
      <c r="D143" s="1" t="s">
        <v>7</v>
      </c>
    </row>
    <row r="144" spans="1:4" x14ac:dyDescent="0.3">
      <c r="A144" s="4" t="s">
        <v>1635</v>
      </c>
      <c r="B144" s="4" t="s">
        <v>1636</v>
      </c>
      <c r="C144" s="4" t="s">
        <v>1637</v>
      </c>
      <c r="D144" s="1" t="s">
        <v>7</v>
      </c>
    </row>
    <row r="145" spans="1:4" x14ac:dyDescent="0.3">
      <c r="A145" s="4" t="s">
        <v>1638</v>
      </c>
      <c r="B145" s="4" t="s">
        <v>1639</v>
      </c>
      <c r="C145" s="4" t="s">
        <v>1640</v>
      </c>
      <c r="D145" s="1" t="s">
        <v>7</v>
      </c>
    </row>
    <row r="146" spans="1:4" x14ac:dyDescent="0.3">
      <c r="A146" s="4" t="s">
        <v>1641</v>
      </c>
      <c r="B146" s="4" t="s">
        <v>1642</v>
      </c>
      <c r="C146" s="4" t="s">
        <v>1643</v>
      </c>
      <c r="D146" s="1" t="s">
        <v>7</v>
      </c>
    </row>
    <row r="147" spans="1:4" x14ac:dyDescent="0.3">
      <c r="A147" s="4" t="s">
        <v>1644</v>
      </c>
      <c r="B147" s="4" t="s">
        <v>1645</v>
      </c>
      <c r="C147" s="4" t="s">
        <v>1646</v>
      </c>
      <c r="D147" s="1" t="s">
        <v>7</v>
      </c>
    </row>
    <row r="148" spans="1:4" x14ac:dyDescent="0.3">
      <c r="A148" s="4" t="s">
        <v>1647</v>
      </c>
      <c r="B148" s="4" t="s">
        <v>1648</v>
      </c>
      <c r="C148" s="4" t="s">
        <v>1649</v>
      </c>
      <c r="D148" s="1" t="s">
        <v>7</v>
      </c>
    </row>
    <row r="149" spans="1:4" x14ac:dyDescent="0.3">
      <c r="A149" s="4" t="s">
        <v>1650</v>
      </c>
      <c r="B149" s="4" t="s">
        <v>1651</v>
      </c>
      <c r="C149" s="4" t="s">
        <v>1652</v>
      </c>
      <c r="D149" s="1" t="s">
        <v>7</v>
      </c>
    </row>
    <row r="150" spans="1:4" x14ac:dyDescent="0.3">
      <c r="A150" s="4" t="s">
        <v>1653</v>
      </c>
      <c r="B150" s="4" t="s">
        <v>1654</v>
      </c>
      <c r="C150" s="4" t="s">
        <v>1655</v>
      </c>
      <c r="D150" s="1" t="s">
        <v>7</v>
      </c>
    </row>
    <row r="151" spans="1:4" x14ac:dyDescent="0.3">
      <c r="A151" s="4" t="s">
        <v>1656</v>
      </c>
      <c r="B151" s="4" t="s">
        <v>1657</v>
      </c>
      <c r="C151" s="4" t="s">
        <v>1658</v>
      </c>
      <c r="D151" s="1" t="s">
        <v>7</v>
      </c>
    </row>
    <row r="152" spans="1:4" x14ac:dyDescent="0.3">
      <c r="A152" s="4" t="s">
        <v>1659</v>
      </c>
      <c r="B152" s="4" t="s">
        <v>1660</v>
      </c>
      <c r="C152" s="4" t="s">
        <v>1661</v>
      </c>
      <c r="D152" s="1" t="s">
        <v>7</v>
      </c>
    </row>
    <row r="153" spans="1:4" x14ac:dyDescent="0.3">
      <c r="A153" s="4" t="s">
        <v>1662</v>
      </c>
      <c r="B153" s="4" t="s">
        <v>1663</v>
      </c>
      <c r="C153" s="4" t="s">
        <v>1664</v>
      </c>
      <c r="D153" s="1" t="s">
        <v>7</v>
      </c>
    </row>
    <row r="154" spans="1:4" x14ac:dyDescent="0.3">
      <c r="A154" s="4" t="s">
        <v>1665</v>
      </c>
      <c r="B154" s="4" t="s">
        <v>1666</v>
      </c>
      <c r="C154" s="4" t="s">
        <v>1667</v>
      </c>
      <c r="D154" s="1" t="s">
        <v>7</v>
      </c>
    </row>
    <row r="155" spans="1:4" x14ac:dyDescent="0.3">
      <c r="A155" s="4" t="s">
        <v>1668</v>
      </c>
      <c r="B155" s="4" t="s">
        <v>1669</v>
      </c>
      <c r="C155" s="4" t="s">
        <v>1670</v>
      </c>
      <c r="D155" s="1" t="s">
        <v>7</v>
      </c>
    </row>
    <row r="156" spans="1:4" x14ac:dyDescent="0.3">
      <c r="A156" s="4" t="s">
        <v>1671</v>
      </c>
      <c r="B156" s="4" t="s">
        <v>1672</v>
      </c>
      <c r="C156" s="4" t="s">
        <v>1673</v>
      </c>
      <c r="D156" s="1" t="s">
        <v>7</v>
      </c>
    </row>
    <row r="157" spans="1:4" x14ac:dyDescent="0.3">
      <c r="A157" s="4" t="s">
        <v>1674</v>
      </c>
      <c r="B157" s="4" t="s">
        <v>1675</v>
      </c>
      <c r="C157" s="4" t="s">
        <v>1676</v>
      </c>
      <c r="D157" s="1" t="s">
        <v>7</v>
      </c>
    </row>
    <row r="158" spans="1:4" x14ac:dyDescent="0.3">
      <c r="A158" s="4" t="s">
        <v>1677</v>
      </c>
      <c r="B158" s="4" t="s">
        <v>1678</v>
      </c>
      <c r="C158" s="4" t="s">
        <v>1679</v>
      </c>
      <c r="D158" s="1" t="s">
        <v>7</v>
      </c>
    </row>
    <row r="159" spans="1:4" x14ac:dyDescent="0.3">
      <c r="A159" s="4" t="s">
        <v>1680</v>
      </c>
      <c r="B159" s="4" t="s">
        <v>1681</v>
      </c>
      <c r="C159" s="4" t="s">
        <v>1682</v>
      </c>
      <c r="D159" s="1" t="s">
        <v>7</v>
      </c>
    </row>
    <row r="160" spans="1:4" x14ac:dyDescent="0.3">
      <c r="A160" s="4" t="s">
        <v>1683</v>
      </c>
      <c r="B160" s="4" t="s">
        <v>1684</v>
      </c>
      <c r="C160" s="4" t="s">
        <v>1685</v>
      </c>
      <c r="D160" s="1" t="s">
        <v>7</v>
      </c>
    </row>
    <row r="161" spans="1:4" x14ac:dyDescent="0.3">
      <c r="A161" s="4" t="s">
        <v>1686</v>
      </c>
      <c r="B161" s="4" t="s">
        <v>1687</v>
      </c>
      <c r="C161" s="4" t="s">
        <v>1688</v>
      </c>
      <c r="D161" s="1" t="s">
        <v>7</v>
      </c>
    </row>
    <row r="162" spans="1:4" x14ac:dyDescent="0.3">
      <c r="A162" s="4" t="s">
        <v>1689</v>
      </c>
      <c r="B162" s="4" t="s">
        <v>1690</v>
      </c>
      <c r="C162" s="4" t="s">
        <v>1691</v>
      </c>
      <c r="D162" s="1" t="s">
        <v>7</v>
      </c>
    </row>
    <row r="163" spans="1:4" x14ac:dyDescent="0.3">
      <c r="A163" s="4" t="s">
        <v>1692</v>
      </c>
      <c r="B163" s="4" t="s">
        <v>1693</v>
      </c>
      <c r="C163" s="4" t="s">
        <v>1694</v>
      </c>
      <c r="D163" s="1" t="s">
        <v>7</v>
      </c>
    </row>
    <row r="164" spans="1:4" x14ac:dyDescent="0.3">
      <c r="A164" s="4" t="s">
        <v>1695</v>
      </c>
      <c r="B164" s="4" t="s">
        <v>1696</v>
      </c>
      <c r="C164" s="4" t="s">
        <v>1697</v>
      </c>
      <c r="D164" s="1" t="s">
        <v>7</v>
      </c>
    </row>
    <row r="165" spans="1:4" x14ac:dyDescent="0.3">
      <c r="A165" s="4" t="s">
        <v>1698</v>
      </c>
      <c r="B165" s="4" t="s">
        <v>1699</v>
      </c>
      <c r="C165" s="4" t="s">
        <v>1700</v>
      </c>
      <c r="D165" s="1" t="s">
        <v>7</v>
      </c>
    </row>
    <row r="166" spans="1:4" x14ac:dyDescent="0.3">
      <c r="A166" s="4" t="s">
        <v>1701</v>
      </c>
      <c r="B166" s="4" t="s">
        <v>1702</v>
      </c>
      <c r="C166" s="4" t="s">
        <v>1703</v>
      </c>
      <c r="D166" s="1" t="s">
        <v>7</v>
      </c>
    </row>
    <row r="167" spans="1:4" x14ac:dyDescent="0.3">
      <c r="A167" s="4" t="s">
        <v>1704</v>
      </c>
      <c r="B167" s="4" t="s">
        <v>1705</v>
      </c>
      <c r="C167" s="4" t="s">
        <v>1706</v>
      </c>
      <c r="D167" s="1" t="s">
        <v>7</v>
      </c>
    </row>
    <row r="168" spans="1:4" x14ac:dyDescent="0.3">
      <c r="A168" s="4" t="s">
        <v>1707</v>
      </c>
      <c r="B168" s="4" t="s">
        <v>1708</v>
      </c>
      <c r="C168" s="4" t="s">
        <v>1709</v>
      </c>
      <c r="D168" s="1" t="s">
        <v>7</v>
      </c>
    </row>
    <row r="169" spans="1:4" x14ac:dyDescent="0.3">
      <c r="A169" s="4" t="s">
        <v>1710</v>
      </c>
      <c r="B169" s="4" t="s">
        <v>1711</v>
      </c>
      <c r="C169" s="4" t="s">
        <v>1712</v>
      </c>
      <c r="D169" s="1" t="s">
        <v>7</v>
      </c>
    </row>
    <row r="170" spans="1:4" x14ac:dyDescent="0.3">
      <c r="A170" s="4" t="s">
        <v>1713</v>
      </c>
      <c r="B170" s="4" t="s">
        <v>1714</v>
      </c>
      <c r="C170" s="4" t="s">
        <v>1715</v>
      </c>
      <c r="D170" s="1" t="s">
        <v>7</v>
      </c>
    </row>
    <row r="171" spans="1:4" x14ac:dyDescent="0.3">
      <c r="A171" s="4" t="s">
        <v>1716</v>
      </c>
      <c r="B171" s="4" t="s">
        <v>1717</v>
      </c>
      <c r="C171" s="4" t="s">
        <v>1718</v>
      </c>
      <c r="D171" s="1" t="s">
        <v>7</v>
      </c>
    </row>
    <row r="172" spans="1:4" x14ac:dyDescent="0.3">
      <c r="A172" s="4" t="s">
        <v>1719</v>
      </c>
      <c r="B172" s="4" t="s">
        <v>1720</v>
      </c>
      <c r="C172" s="4" t="s">
        <v>1721</v>
      </c>
      <c r="D172" s="1" t="s">
        <v>7</v>
      </c>
    </row>
    <row r="173" spans="1:4" x14ac:dyDescent="0.3">
      <c r="A173" s="4" t="s">
        <v>1722</v>
      </c>
      <c r="B173" s="4" t="s">
        <v>1723</v>
      </c>
      <c r="C173" s="4" t="s">
        <v>1724</v>
      </c>
      <c r="D173" s="1" t="s">
        <v>7</v>
      </c>
    </row>
    <row r="174" spans="1:4" x14ac:dyDescent="0.3">
      <c r="A174" s="4" t="s">
        <v>1725</v>
      </c>
      <c r="B174" s="4" t="s">
        <v>1726</v>
      </c>
      <c r="C174" s="4" t="s">
        <v>1727</v>
      </c>
      <c r="D174" s="1" t="s">
        <v>7</v>
      </c>
    </row>
    <row r="175" spans="1:4" x14ac:dyDescent="0.3">
      <c r="A175" s="4" t="s">
        <v>1728</v>
      </c>
      <c r="B175" s="4" t="s">
        <v>1729</v>
      </c>
      <c r="C175" s="4" t="s">
        <v>1730</v>
      </c>
      <c r="D175" s="1" t="s">
        <v>7</v>
      </c>
    </row>
    <row r="176" spans="1:4" x14ac:dyDescent="0.3">
      <c r="A176" s="4" t="s">
        <v>1731</v>
      </c>
      <c r="B176" s="4" t="s">
        <v>1732</v>
      </c>
      <c r="C176" s="4" t="s">
        <v>1733</v>
      </c>
      <c r="D176" s="1" t="s">
        <v>7</v>
      </c>
    </row>
    <row r="177" spans="1:6" x14ac:dyDescent="0.3">
      <c r="A177" s="4" t="s">
        <v>1734</v>
      </c>
      <c r="B177" s="4" t="s">
        <v>1735</v>
      </c>
      <c r="C177" s="4" t="s">
        <v>1736</v>
      </c>
      <c r="D177" s="1" t="s">
        <v>7</v>
      </c>
    </row>
    <row r="178" spans="1:6" x14ac:dyDescent="0.3">
      <c r="A178" s="4" t="s">
        <v>1737</v>
      </c>
      <c r="B178" s="4" t="s">
        <v>1738</v>
      </c>
      <c r="C178" s="4" t="s">
        <v>1739</v>
      </c>
      <c r="D178" s="1" t="s">
        <v>7</v>
      </c>
    </row>
    <row r="179" spans="1:6" x14ac:dyDescent="0.3">
      <c r="A179" s="16" t="s">
        <v>19382</v>
      </c>
      <c r="B179" s="16" t="s">
        <v>19383</v>
      </c>
      <c r="C179" s="16" t="s">
        <v>19384</v>
      </c>
      <c r="D179" s="17" t="s">
        <v>7</v>
      </c>
      <c r="E179" s="16" t="s">
        <v>19187</v>
      </c>
    </row>
    <row r="180" spans="1:6" x14ac:dyDescent="0.3">
      <c r="A180" s="29" t="s">
        <v>19681</v>
      </c>
      <c r="B180" s="29" t="s">
        <v>19682</v>
      </c>
      <c r="C180" s="29" t="s">
        <v>19683</v>
      </c>
      <c r="D180" s="28" t="s">
        <v>7</v>
      </c>
      <c r="E180" s="29" t="s">
        <v>19677</v>
      </c>
    </row>
    <row r="181" spans="1:6" x14ac:dyDescent="0.3">
      <c r="A181" s="29" t="s">
        <v>19684</v>
      </c>
      <c r="B181" s="29" t="s">
        <v>19685</v>
      </c>
      <c r="C181" s="29" t="s">
        <v>19686</v>
      </c>
      <c r="D181" s="28" t="s">
        <v>7</v>
      </c>
      <c r="E181" s="27" t="s">
        <v>19677</v>
      </c>
      <c r="F18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42"/>
  <sheetViews>
    <sheetView topLeftCell="A195" zoomScale="70" zoomScaleNormal="70" workbookViewId="0">
      <selection activeCell="B246" sqref="B246"/>
    </sheetView>
  </sheetViews>
  <sheetFormatPr defaultRowHeight="14.4" x14ac:dyDescent="0.3"/>
  <cols>
    <col min="1" max="1" width="39.5546875" bestFit="1" customWidth="1"/>
    <col min="2" max="2" width="73.109375" customWidth="1"/>
    <col min="3" max="3" width="59.33203125" bestFit="1" customWidth="1"/>
    <col min="4" max="4" width="28" bestFit="1" customWidth="1"/>
    <col min="5" max="5" width="16.44140625" customWidth="1"/>
  </cols>
  <sheetData>
    <row r="1" spans="1:4" ht="28.8" x14ac:dyDescent="0.3">
      <c r="A1" s="3" t="str">
        <f>CONCATENATE("valueSetName=""",[1]Sheet41!A4,"""")</f>
        <v>valueSetName="NHSN Red Blood Cells/Whole Blood Derived/Leukocyte Reduced"</v>
      </c>
      <c r="B1" s="1" t="str">
        <f>[1]Sheet41!B4</f>
        <v>urn:oid:2.16.840.1.114222.4.11.7296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1740</v>
      </c>
      <c r="B3" s="4" t="s">
        <v>1741</v>
      </c>
      <c r="C3" s="4" t="s">
        <v>1742</v>
      </c>
      <c r="D3" s="1" t="s">
        <v>7</v>
      </c>
    </row>
    <row r="4" spans="1:4" x14ac:dyDescent="0.3">
      <c r="A4" s="4" t="s">
        <v>1743</v>
      </c>
      <c r="B4" s="4" t="s">
        <v>1744</v>
      </c>
      <c r="C4" s="4" t="s">
        <v>1745</v>
      </c>
      <c r="D4" s="1" t="s">
        <v>7</v>
      </c>
    </row>
    <row r="5" spans="1:4" x14ac:dyDescent="0.3">
      <c r="A5" s="4" t="s">
        <v>1746</v>
      </c>
      <c r="B5" s="4" t="s">
        <v>1747</v>
      </c>
      <c r="C5" s="4" t="s">
        <v>1748</v>
      </c>
      <c r="D5" s="1" t="s">
        <v>7</v>
      </c>
    </row>
    <row r="6" spans="1:4" x14ac:dyDescent="0.3">
      <c r="A6" s="4" t="s">
        <v>1749</v>
      </c>
      <c r="B6" s="4" t="s">
        <v>1750</v>
      </c>
      <c r="C6" s="4" t="s">
        <v>1751</v>
      </c>
      <c r="D6" s="1" t="s">
        <v>7</v>
      </c>
    </row>
    <row r="7" spans="1:4" x14ac:dyDescent="0.3">
      <c r="A7" s="4" t="s">
        <v>1752</v>
      </c>
      <c r="B7" s="4" t="s">
        <v>1753</v>
      </c>
      <c r="C7" s="4" t="s">
        <v>1754</v>
      </c>
      <c r="D7" s="1" t="s">
        <v>7</v>
      </c>
    </row>
    <row r="8" spans="1:4" x14ac:dyDescent="0.3">
      <c r="A8" s="4" t="s">
        <v>1755</v>
      </c>
      <c r="B8" s="4" t="s">
        <v>1756</v>
      </c>
      <c r="C8" s="4" t="s">
        <v>1757</v>
      </c>
      <c r="D8" s="1" t="s">
        <v>7</v>
      </c>
    </row>
    <row r="9" spans="1:4" x14ac:dyDescent="0.3">
      <c r="A9" s="4" t="s">
        <v>1758</v>
      </c>
      <c r="B9" s="4" t="s">
        <v>1759</v>
      </c>
      <c r="C9" s="4" t="s">
        <v>1760</v>
      </c>
      <c r="D9" s="1" t="s">
        <v>7</v>
      </c>
    </row>
    <row r="10" spans="1:4" x14ac:dyDescent="0.3">
      <c r="A10" s="4" t="s">
        <v>1761</v>
      </c>
      <c r="B10" s="4" t="s">
        <v>1762</v>
      </c>
      <c r="C10" s="4" t="s">
        <v>1763</v>
      </c>
      <c r="D10" s="1" t="s">
        <v>7</v>
      </c>
    </row>
    <row r="11" spans="1:4" x14ac:dyDescent="0.3">
      <c r="A11" s="4" t="s">
        <v>1764</v>
      </c>
      <c r="B11" s="4" t="s">
        <v>1765</v>
      </c>
      <c r="C11" s="4" t="s">
        <v>1766</v>
      </c>
      <c r="D11" s="1" t="s">
        <v>7</v>
      </c>
    </row>
    <row r="12" spans="1:4" x14ac:dyDescent="0.3">
      <c r="A12" s="4" t="s">
        <v>1767</v>
      </c>
      <c r="B12" s="4" t="s">
        <v>1768</v>
      </c>
      <c r="C12" s="4" t="s">
        <v>1769</v>
      </c>
      <c r="D12" s="1" t="s">
        <v>7</v>
      </c>
    </row>
    <row r="13" spans="1:4" x14ac:dyDescent="0.3">
      <c r="A13" s="4" t="s">
        <v>1770</v>
      </c>
      <c r="B13" s="4" t="s">
        <v>1771</v>
      </c>
      <c r="C13" s="4" t="s">
        <v>1772</v>
      </c>
      <c r="D13" s="1" t="s">
        <v>7</v>
      </c>
    </row>
    <row r="14" spans="1:4" x14ac:dyDescent="0.3">
      <c r="A14" s="4" t="s">
        <v>1773</v>
      </c>
      <c r="B14" s="4" t="s">
        <v>1774</v>
      </c>
      <c r="C14" s="4" t="s">
        <v>1775</v>
      </c>
      <c r="D14" s="1" t="s">
        <v>7</v>
      </c>
    </row>
    <row r="15" spans="1:4" x14ac:dyDescent="0.3">
      <c r="A15" s="4" t="s">
        <v>1776</v>
      </c>
      <c r="B15" s="4" t="s">
        <v>1777</v>
      </c>
      <c r="C15" s="4" t="s">
        <v>1778</v>
      </c>
      <c r="D15" s="1" t="s">
        <v>7</v>
      </c>
    </row>
    <row r="16" spans="1:4" x14ac:dyDescent="0.3">
      <c r="A16" s="4" t="s">
        <v>1779</v>
      </c>
      <c r="B16" s="4" t="s">
        <v>1780</v>
      </c>
      <c r="C16" s="4" t="s">
        <v>1781</v>
      </c>
      <c r="D16" s="1" t="s">
        <v>7</v>
      </c>
    </row>
    <row r="17" spans="1:4" x14ac:dyDescent="0.3">
      <c r="A17" s="4" t="s">
        <v>1782</v>
      </c>
      <c r="B17" s="4" t="s">
        <v>1783</v>
      </c>
      <c r="C17" s="4" t="s">
        <v>1784</v>
      </c>
      <c r="D17" s="1" t="s">
        <v>7</v>
      </c>
    </row>
    <row r="18" spans="1:4" x14ac:dyDescent="0.3">
      <c r="A18" s="4" t="s">
        <v>1785</v>
      </c>
      <c r="B18" s="4" t="s">
        <v>1777</v>
      </c>
      <c r="C18" s="4" t="s">
        <v>1786</v>
      </c>
      <c r="D18" s="1" t="s">
        <v>7</v>
      </c>
    </row>
    <row r="19" spans="1:4" x14ac:dyDescent="0.3">
      <c r="A19" s="4" t="s">
        <v>1787</v>
      </c>
      <c r="B19" s="4" t="s">
        <v>1788</v>
      </c>
      <c r="C19" s="4" t="s">
        <v>1789</v>
      </c>
      <c r="D19" s="1" t="s">
        <v>7</v>
      </c>
    </row>
    <row r="20" spans="1:4" x14ac:dyDescent="0.3">
      <c r="A20" s="4" t="s">
        <v>1790</v>
      </c>
      <c r="B20" s="4" t="s">
        <v>1791</v>
      </c>
      <c r="C20" s="4" t="s">
        <v>1792</v>
      </c>
      <c r="D20" s="1" t="s">
        <v>7</v>
      </c>
    </row>
    <row r="21" spans="1:4" x14ac:dyDescent="0.3">
      <c r="A21" s="4" t="s">
        <v>1793</v>
      </c>
      <c r="B21" s="4" t="s">
        <v>1794</v>
      </c>
      <c r="C21" s="4" t="s">
        <v>1795</v>
      </c>
      <c r="D21" s="1" t="s">
        <v>7</v>
      </c>
    </row>
    <row r="22" spans="1:4" x14ac:dyDescent="0.3">
      <c r="A22" s="4" t="s">
        <v>1796</v>
      </c>
      <c r="B22" s="4" t="s">
        <v>1797</v>
      </c>
      <c r="C22" s="4" t="s">
        <v>1798</v>
      </c>
      <c r="D22" s="1" t="s">
        <v>7</v>
      </c>
    </row>
    <row r="23" spans="1:4" x14ac:dyDescent="0.3">
      <c r="A23" s="4" t="s">
        <v>1799</v>
      </c>
      <c r="B23" s="4" t="s">
        <v>1800</v>
      </c>
      <c r="C23" s="4" t="s">
        <v>1801</v>
      </c>
      <c r="D23" s="1" t="s">
        <v>7</v>
      </c>
    </row>
    <row r="24" spans="1:4" x14ac:dyDescent="0.3">
      <c r="A24" s="4" t="s">
        <v>1802</v>
      </c>
      <c r="B24" s="4" t="s">
        <v>1803</v>
      </c>
      <c r="C24" s="4" t="s">
        <v>1804</v>
      </c>
      <c r="D24" s="1" t="s">
        <v>7</v>
      </c>
    </row>
    <row r="25" spans="1:4" x14ac:dyDescent="0.3">
      <c r="A25" s="4" t="s">
        <v>1805</v>
      </c>
      <c r="B25" s="4" t="s">
        <v>1806</v>
      </c>
      <c r="C25" s="4" t="s">
        <v>1807</v>
      </c>
      <c r="D25" s="1" t="s">
        <v>7</v>
      </c>
    </row>
    <row r="26" spans="1:4" x14ac:dyDescent="0.3">
      <c r="A26" s="4" t="s">
        <v>1808</v>
      </c>
      <c r="B26" s="4" t="s">
        <v>1809</v>
      </c>
      <c r="C26" s="4" t="s">
        <v>1810</v>
      </c>
      <c r="D26" s="1" t="s">
        <v>7</v>
      </c>
    </row>
    <row r="27" spans="1:4" x14ac:dyDescent="0.3">
      <c r="A27" s="4" t="s">
        <v>1811</v>
      </c>
      <c r="B27" s="4" t="s">
        <v>1812</v>
      </c>
      <c r="C27" s="4" t="s">
        <v>1813</v>
      </c>
      <c r="D27" s="1" t="s">
        <v>7</v>
      </c>
    </row>
    <row r="28" spans="1:4" x14ac:dyDescent="0.3">
      <c r="A28" s="4" t="s">
        <v>1814</v>
      </c>
      <c r="B28" s="4" t="s">
        <v>1815</v>
      </c>
      <c r="C28" s="4" t="s">
        <v>1816</v>
      </c>
      <c r="D28" s="1" t="s">
        <v>7</v>
      </c>
    </row>
    <row r="29" spans="1:4" x14ac:dyDescent="0.3">
      <c r="A29" s="4" t="s">
        <v>1817</v>
      </c>
      <c r="B29" s="4" t="s">
        <v>1818</v>
      </c>
      <c r="C29" s="4" t="s">
        <v>1819</v>
      </c>
      <c r="D29" s="1" t="s">
        <v>7</v>
      </c>
    </row>
    <row r="30" spans="1:4" x14ac:dyDescent="0.3">
      <c r="A30" s="4" t="s">
        <v>1820</v>
      </c>
      <c r="B30" s="4" t="s">
        <v>1821</v>
      </c>
      <c r="C30" s="4" t="s">
        <v>1822</v>
      </c>
      <c r="D30" s="1" t="s">
        <v>7</v>
      </c>
    </row>
    <row r="31" spans="1:4" x14ac:dyDescent="0.3">
      <c r="A31" s="4" t="s">
        <v>1823</v>
      </c>
      <c r="B31" s="4" t="s">
        <v>1824</v>
      </c>
      <c r="C31" s="4" t="s">
        <v>1825</v>
      </c>
      <c r="D31" s="1" t="s">
        <v>7</v>
      </c>
    </row>
    <row r="32" spans="1:4" x14ac:dyDescent="0.3">
      <c r="A32" s="4" t="s">
        <v>1826</v>
      </c>
      <c r="B32" s="4" t="s">
        <v>1827</v>
      </c>
      <c r="C32" s="4" t="s">
        <v>1828</v>
      </c>
      <c r="D32" s="1" t="s">
        <v>7</v>
      </c>
    </row>
    <row r="33" spans="1:4" x14ac:dyDescent="0.3">
      <c r="A33" s="4" t="s">
        <v>1829</v>
      </c>
      <c r="B33" s="4" t="s">
        <v>1830</v>
      </c>
      <c r="C33" s="4" t="s">
        <v>1831</v>
      </c>
      <c r="D33" s="1" t="s">
        <v>7</v>
      </c>
    </row>
    <row r="34" spans="1:4" x14ac:dyDescent="0.3">
      <c r="A34" s="4" t="s">
        <v>1832</v>
      </c>
      <c r="B34" s="4" t="s">
        <v>1833</v>
      </c>
      <c r="C34" s="4" t="s">
        <v>1834</v>
      </c>
      <c r="D34" s="1" t="s">
        <v>7</v>
      </c>
    </row>
    <row r="35" spans="1:4" x14ac:dyDescent="0.3">
      <c r="A35" s="4" t="s">
        <v>1835</v>
      </c>
      <c r="B35" s="4" t="s">
        <v>1836</v>
      </c>
      <c r="C35" s="4" t="s">
        <v>1837</v>
      </c>
      <c r="D35" s="1" t="s">
        <v>7</v>
      </c>
    </row>
    <row r="36" spans="1:4" x14ac:dyDescent="0.3">
      <c r="A36" s="4" t="s">
        <v>1838</v>
      </c>
      <c r="B36" s="4" t="s">
        <v>1839</v>
      </c>
      <c r="C36" s="4" t="s">
        <v>1840</v>
      </c>
      <c r="D36" s="1" t="s">
        <v>7</v>
      </c>
    </row>
    <row r="37" spans="1:4" x14ac:dyDescent="0.3">
      <c r="A37" s="4" t="s">
        <v>1841</v>
      </c>
      <c r="B37" s="4" t="s">
        <v>1842</v>
      </c>
      <c r="C37" s="4" t="s">
        <v>1843</v>
      </c>
      <c r="D37" s="1" t="s">
        <v>7</v>
      </c>
    </row>
    <row r="38" spans="1:4" x14ac:dyDescent="0.3">
      <c r="A38" s="4" t="s">
        <v>1844</v>
      </c>
      <c r="B38" s="4" t="s">
        <v>1845</v>
      </c>
      <c r="C38" s="4" t="s">
        <v>1846</v>
      </c>
      <c r="D38" s="1" t="s">
        <v>7</v>
      </c>
    </row>
    <row r="39" spans="1:4" x14ac:dyDescent="0.3">
      <c r="A39" s="4" t="s">
        <v>1847</v>
      </c>
      <c r="B39" s="4" t="s">
        <v>1848</v>
      </c>
      <c r="C39" s="4" t="s">
        <v>1849</v>
      </c>
      <c r="D39" s="1" t="s">
        <v>7</v>
      </c>
    </row>
    <row r="40" spans="1:4" x14ac:dyDescent="0.3">
      <c r="A40" s="4" t="s">
        <v>1850</v>
      </c>
      <c r="B40" s="4" t="s">
        <v>1851</v>
      </c>
      <c r="C40" s="4" t="s">
        <v>1852</v>
      </c>
      <c r="D40" s="1" t="s">
        <v>7</v>
      </c>
    </row>
    <row r="41" spans="1:4" x14ac:dyDescent="0.3">
      <c r="A41" s="4" t="s">
        <v>1853</v>
      </c>
      <c r="B41" s="4" t="s">
        <v>1854</v>
      </c>
      <c r="C41" s="4" t="s">
        <v>1855</v>
      </c>
      <c r="D41" s="1" t="s">
        <v>7</v>
      </c>
    </row>
    <row r="42" spans="1:4" x14ac:dyDescent="0.3">
      <c r="A42" s="4" t="s">
        <v>1856</v>
      </c>
      <c r="B42" s="4" t="s">
        <v>1857</v>
      </c>
      <c r="C42" s="4" t="s">
        <v>1858</v>
      </c>
      <c r="D42" s="1" t="s">
        <v>7</v>
      </c>
    </row>
    <row r="43" spans="1:4" x14ac:dyDescent="0.3">
      <c r="A43" s="4" t="s">
        <v>1859</v>
      </c>
      <c r="B43" s="4" t="s">
        <v>1860</v>
      </c>
      <c r="C43" s="4" t="s">
        <v>1861</v>
      </c>
      <c r="D43" s="1" t="s">
        <v>7</v>
      </c>
    </row>
    <row r="44" spans="1:4" x14ac:dyDescent="0.3">
      <c r="A44" s="4" t="s">
        <v>1862</v>
      </c>
      <c r="B44" s="4" t="s">
        <v>1863</v>
      </c>
      <c r="C44" s="4" t="s">
        <v>1864</v>
      </c>
      <c r="D44" s="1" t="s">
        <v>7</v>
      </c>
    </row>
    <row r="45" spans="1:4" x14ac:dyDescent="0.3">
      <c r="A45" s="4" t="s">
        <v>1865</v>
      </c>
      <c r="B45" s="4" t="s">
        <v>1866</v>
      </c>
      <c r="C45" s="4" t="s">
        <v>1867</v>
      </c>
      <c r="D45" s="1" t="s">
        <v>7</v>
      </c>
    </row>
    <row r="46" spans="1:4" x14ac:dyDescent="0.3">
      <c r="A46" s="4" t="s">
        <v>1868</v>
      </c>
      <c r="B46" s="4" t="s">
        <v>1869</v>
      </c>
      <c r="C46" s="4" t="s">
        <v>1870</v>
      </c>
      <c r="D46" s="1" t="s">
        <v>7</v>
      </c>
    </row>
    <row r="47" spans="1:4" x14ac:dyDescent="0.3">
      <c r="A47" s="4" t="s">
        <v>1871</v>
      </c>
      <c r="B47" s="4" t="s">
        <v>1872</v>
      </c>
      <c r="C47" s="4" t="s">
        <v>1873</v>
      </c>
      <c r="D47" s="1" t="s">
        <v>7</v>
      </c>
    </row>
    <row r="48" spans="1:4" x14ac:dyDescent="0.3">
      <c r="A48" s="4" t="s">
        <v>1874</v>
      </c>
      <c r="B48" s="4" t="s">
        <v>1875</v>
      </c>
      <c r="C48" s="4" t="s">
        <v>1876</v>
      </c>
      <c r="D48" s="1" t="s">
        <v>7</v>
      </c>
    </row>
    <row r="49" spans="1:4" x14ac:dyDescent="0.3">
      <c r="A49" s="4" t="s">
        <v>1877</v>
      </c>
      <c r="B49" s="4" t="s">
        <v>1878</v>
      </c>
      <c r="C49" s="4" t="s">
        <v>1879</v>
      </c>
      <c r="D49" s="1" t="s">
        <v>7</v>
      </c>
    </row>
    <row r="50" spans="1:4" x14ac:dyDescent="0.3">
      <c r="A50" s="4" t="s">
        <v>1880</v>
      </c>
      <c r="B50" s="4" t="s">
        <v>1881</v>
      </c>
      <c r="C50" s="4" t="s">
        <v>1882</v>
      </c>
      <c r="D50" s="1" t="s">
        <v>7</v>
      </c>
    </row>
    <row r="51" spans="1:4" x14ac:dyDescent="0.3">
      <c r="A51" s="4" t="s">
        <v>1883</v>
      </c>
      <c r="B51" s="4" t="s">
        <v>1884</v>
      </c>
      <c r="C51" s="4" t="s">
        <v>1885</v>
      </c>
      <c r="D51" s="1" t="s">
        <v>7</v>
      </c>
    </row>
    <row r="52" spans="1:4" x14ac:dyDescent="0.3">
      <c r="A52" s="4" t="s">
        <v>1886</v>
      </c>
      <c r="B52" s="4" t="s">
        <v>1887</v>
      </c>
      <c r="C52" s="4" t="s">
        <v>1888</v>
      </c>
      <c r="D52" s="1" t="s">
        <v>7</v>
      </c>
    </row>
    <row r="53" spans="1:4" x14ac:dyDescent="0.3">
      <c r="A53" s="4" t="s">
        <v>1889</v>
      </c>
      <c r="B53" s="4" t="s">
        <v>1890</v>
      </c>
      <c r="C53" s="4" t="s">
        <v>1891</v>
      </c>
      <c r="D53" s="1" t="s">
        <v>7</v>
      </c>
    </row>
    <row r="54" spans="1:4" x14ac:dyDescent="0.3">
      <c r="A54" s="4" t="s">
        <v>1892</v>
      </c>
      <c r="B54" s="4" t="s">
        <v>1893</v>
      </c>
      <c r="C54" s="4" t="s">
        <v>1894</v>
      </c>
      <c r="D54" s="1" t="s">
        <v>7</v>
      </c>
    </row>
    <row r="55" spans="1:4" x14ac:dyDescent="0.3">
      <c r="A55" s="4" t="s">
        <v>1895</v>
      </c>
      <c r="B55" s="4" t="s">
        <v>1896</v>
      </c>
      <c r="C55" s="4" t="s">
        <v>1897</v>
      </c>
      <c r="D55" s="1" t="s">
        <v>7</v>
      </c>
    </row>
    <row r="56" spans="1:4" x14ac:dyDescent="0.3">
      <c r="A56" s="4" t="s">
        <v>1898</v>
      </c>
      <c r="B56" s="4" t="s">
        <v>1899</v>
      </c>
      <c r="C56" s="4" t="s">
        <v>1900</v>
      </c>
      <c r="D56" s="1" t="s">
        <v>7</v>
      </c>
    </row>
    <row r="57" spans="1:4" x14ac:dyDescent="0.3">
      <c r="A57" s="4" t="s">
        <v>1901</v>
      </c>
      <c r="B57" s="4" t="s">
        <v>1902</v>
      </c>
      <c r="C57" s="4" t="s">
        <v>1903</v>
      </c>
      <c r="D57" s="1" t="s">
        <v>7</v>
      </c>
    </row>
    <row r="58" spans="1:4" x14ac:dyDescent="0.3">
      <c r="A58" s="4" t="s">
        <v>1904</v>
      </c>
      <c r="B58" s="4" t="s">
        <v>1905</v>
      </c>
      <c r="C58" s="4" t="s">
        <v>1906</v>
      </c>
      <c r="D58" s="1" t="s">
        <v>7</v>
      </c>
    </row>
    <row r="59" spans="1:4" x14ac:dyDescent="0.3">
      <c r="A59" s="4" t="s">
        <v>1907</v>
      </c>
      <c r="B59" s="4" t="s">
        <v>1908</v>
      </c>
      <c r="C59" s="4" t="s">
        <v>1909</v>
      </c>
      <c r="D59" s="1" t="s">
        <v>7</v>
      </c>
    </row>
    <row r="60" spans="1:4" x14ac:dyDescent="0.3">
      <c r="A60" s="4" t="s">
        <v>1910</v>
      </c>
      <c r="B60" s="4" t="s">
        <v>1911</v>
      </c>
      <c r="C60" s="4" t="s">
        <v>1912</v>
      </c>
      <c r="D60" s="1" t="s">
        <v>7</v>
      </c>
    </row>
    <row r="61" spans="1:4" x14ac:dyDescent="0.3">
      <c r="A61" s="4" t="s">
        <v>1913</v>
      </c>
      <c r="B61" s="4" t="s">
        <v>1914</v>
      </c>
      <c r="C61" s="4" t="s">
        <v>1915</v>
      </c>
      <c r="D61" s="1" t="s">
        <v>7</v>
      </c>
    </row>
    <row r="62" spans="1:4" x14ac:dyDescent="0.3">
      <c r="A62" s="4" t="s">
        <v>1916</v>
      </c>
      <c r="B62" s="4" t="s">
        <v>1917</v>
      </c>
      <c r="C62" s="4" t="s">
        <v>1918</v>
      </c>
      <c r="D62" s="1" t="s">
        <v>7</v>
      </c>
    </row>
    <row r="63" spans="1:4" x14ac:dyDescent="0.3">
      <c r="A63" s="4" t="s">
        <v>1919</v>
      </c>
      <c r="B63" s="4" t="s">
        <v>1920</v>
      </c>
      <c r="C63" s="4" t="s">
        <v>1921</v>
      </c>
      <c r="D63" s="1" t="s">
        <v>7</v>
      </c>
    </row>
    <row r="64" spans="1:4" x14ac:dyDescent="0.3">
      <c r="A64" s="4" t="s">
        <v>1922</v>
      </c>
      <c r="B64" s="4" t="s">
        <v>1923</v>
      </c>
      <c r="C64" s="4" t="s">
        <v>1924</v>
      </c>
      <c r="D64" s="1" t="s">
        <v>7</v>
      </c>
    </row>
    <row r="65" spans="1:4" x14ac:dyDescent="0.3">
      <c r="A65" s="4" t="s">
        <v>1925</v>
      </c>
      <c r="B65" s="4" t="s">
        <v>1926</v>
      </c>
      <c r="C65" s="4" t="s">
        <v>1927</v>
      </c>
      <c r="D65" s="1" t="s">
        <v>7</v>
      </c>
    </row>
    <row r="66" spans="1:4" x14ac:dyDescent="0.3">
      <c r="A66" s="4" t="s">
        <v>1928</v>
      </c>
      <c r="B66" s="4" t="s">
        <v>1929</v>
      </c>
      <c r="C66" s="4" t="s">
        <v>1930</v>
      </c>
      <c r="D66" s="1" t="s">
        <v>7</v>
      </c>
    </row>
    <row r="67" spans="1:4" x14ac:dyDescent="0.3">
      <c r="A67" s="4" t="s">
        <v>1931</v>
      </c>
      <c r="B67" s="4" t="s">
        <v>1932</v>
      </c>
      <c r="C67" s="4" t="s">
        <v>1933</v>
      </c>
      <c r="D67" s="1" t="s">
        <v>7</v>
      </c>
    </row>
    <row r="68" spans="1:4" x14ac:dyDescent="0.3">
      <c r="A68" s="4" t="s">
        <v>1934</v>
      </c>
      <c r="B68" s="4" t="s">
        <v>1935</v>
      </c>
      <c r="C68" s="4" t="s">
        <v>1936</v>
      </c>
      <c r="D68" s="1" t="s">
        <v>7</v>
      </c>
    </row>
    <row r="69" spans="1:4" x14ac:dyDescent="0.3">
      <c r="A69" s="4" t="s">
        <v>1937</v>
      </c>
      <c r="B69" s="4" t="s">
        <v>1938</v>
      </c>
      <c r="C69" s="4" t="s">
        <v>1939</v>
      </c>
      <c r="D69" s="1" t="s">
        <v>7</v>
      </c>
    </row>
    <row r="70" spans="1:4" x14ac:dyDescent="0.3">
      <c r="A70" s="4" t="s">
        <v>1940</v>
      </c>
      <c r="B70" s="4" t="s">
        <v>1941</v>
      </c>
      <c r="C70" s="4" t="s">
        <v>1942</v>
      </c>
      <c r="D70" s="1" t="s">
        <v>7</v>
      </c>
    </row>
    <row r="71" spans="1:4" x14ac:dyDescent="0.3">
      <c r="A71" s="4" t="s">
        <v>1943</v>
      </c>
      <c r="B71" s="4" t="s">
        <v>1944</v>
      </c>
      <c r="C71" s="4" t="s">
        <v>1945</v>
      </c>
      <c r="D71" s="1" t="s">
        <v>7</v>
      </c>
    </row>
    <row r="72" spans="1:4" x14ac:dyDescent="0.3">
      <c r="A72" s="4" t="s">
        <v>1946</v>
      </c>
      <c r="B72" s="4" t="s">
        <v>1947</v>
      </c>
      <c r="C72" s="4" t="s">
        <v>1948</v>
      </c>
      <c r="D72" s="1" t="s">
        <v>7</v>
      </c>
    </row>
    <row r="73" spans="1:4" x14ac:dyDescent="0.3">
      <c r="A73" s="4" t="s">
        <v>1949</v>
      </c>
      <c r="B73" s="4" t="s">
        <v>1950</v>
      </c>
      <c r="C73" s="4" t="s">
        <v>1951</v>
      </c>
      <c r="D73" s="1" t="s">
        <v>7</v>
      </c>
    </row>
    <row r="74" spans="1:4" x14ac:dyDescent="0.3">
      <c r="A74" s="4" t="s">
        <v>1952</v>
      </c>
      <c r="B74" s="4" t="s">
        <v>1953</v>
      </c>
      <c r="C74" s="4" t="s">
        <v>1954</v>
      </c>
      <c r="D74" s="1" t="s">
        <v>7</v>
      </c>
    </row>
    <row r="75" spans="1:4" x14ac:dyDescent="0.3">
      <c r="A75" s="4" t="s">
        <v>1955</v>
      </c>
      <c r="B75" s="4" t="s">
        <v>1956</v>
      </c>
      <c r="C75" s="4" t="s">
        <v>1957</v>
      </c>
      <c r="D75" s="1" t="s">
        <v>7</v>
      </c>
    </row>
    <row r="76" spans="1:4" x14ac:dyDescent="0.3">
      <c r="A76" s="4" t="s">
        <v>1958</v>
      </c>
      <c r="B76" s="4" t="s">
        <v>1959</v>
      </c>
      <c r="C76" s="4" t="s">
        <v>1960</v>
      </c>
      <c r="D76" s="1" t="s">
        <v>7</v>
      </c>
    </row>
    <row r="77" spans="1:4" x14ac:dyDescent="0.3">
      <c r="A77" s="4" t="s">
        <v>1961</v>
      </c>
      <c r="B77" s="4" t="s">
        <v>1962</v>
      </c>
      <c r="C77" s="4" t="s">
        <v>1963</v>
      </c>
      <c r="D77" s="1" t="s">
        <v>7</v>
      </c>
    </row>
    <row r="78" spans="1:4" x14ac:dyDescent="0.3">
      <c r="A78" s="4" t="s">
        <v>1964</v>
      </c>
      <c r="B78" s="4" t="s">
        <v>1965</v>
      </c>
      <c r="C78" s="4" t="s">
        <v>1966</v>
      </c>
      <c r="D78" s="1" t="s">
        <v>7</v>
      </c>
    </row>
    <row r="79" spans="1:4" x14ac:dyDescent="0.3">
      <c r="A79" s="4" t="s">
        <v>1967</v>
      </c>
      <c r="B79" s="4" t="s">
        <v>1968</v>
      </c>
      <c r="C79" s="4" t="s">
        <v>1969</v>
      </c>
      <c r="D79" s="1" t="s">
        <v>7</v>
      </c>
    </row>
    <row r="80" spans="1:4" x14ac:dyDescent="0.3">
      <c r="A80" s="4" t="s">
        <v>1970</v>
      </c>
      <c r="B80" s="4" t="s">
        <v>1971</v>
      </c>
      <c r="C80" s="4" t="s">
        <v>1972</v>
      </c>
      <c r="D80" s="1" t="s">
        <v>7</v>
      </c>
    </row>
    <row r="81" spans="1:4" x14ac:dyDescent="0.3">
      <c r="A81" s="4" t="s">
        <v>1973</v>
      </c>
      <c r="B81" s="4" t="s">
        <v>1974</v>
      </c>
      <c r="C81" s="4" t="s">
        <v>1975</v>
      </c>
      <c r="D81" s="1" t="s">
        <v>7</v>
      </c>
    </row>
    <row r="82" spans="1:4" x14ac:dyDescent="0.3">
      <c r="A82" s="4" t="s">
        <v>1976</v>
      </c>
      <c r="B82" s="4" t="s">
        <v>1977</v>
      </c>
      <c r="C82" s="4" t="s">
        <v>1978</v>
      </c>
      <c r="D82" s="1" t="s">
        <v>7</v>
      </c>
    </row>
    <row r="83" spans="1:4" x14ac:dyDescent="0.3">
      <c r="A83" s="4" t="s">
        <v>1979</v>
      </c>
      <c r="B83" s="4" t="s">
        <v>1980</v>
      </c>
      <c r="C83" s="4" t="s">
        <v>1981</v>
      </c>
      <c r="D83" s="1" t="s">
        <v>7</v>
      </c>
    </row>
    <row r="84" spans="1:4" x14ac:dyDescent="0.3">
      <c r="A84" s="4" t="s">
        <v>1982</v>
      </c>
      <c r="B84" s="4" t="s">
        <v>1983</v>
      </c>
      <c r="C84" s="4" t="s">
        <v>1984</v>
      </c>
      <c r="D84" s="1" t="s">
        <v>7</v>
      </c>
    </row>
    <row r="85" spans="1:4" x14ac:dyDescent="0.3">
      <c r="A85" s="4" t="s">
        <v>1985</v>
      </c>
      <c r="B85" s="4" t="s">
        <v>1986</v>
      </c>
      <c r="C85" s="4" t="s">
        <v>1987</v>
      </c>
      <c r="D85" s="1" t="s">
        <v>7</v>
      </c>
    </row>
    <row r="86" spans="1:4" x14ac:dyDescent="0.3">
      <c r="A86" s="4" t="s">
        <v>1988</v>
      </c>
      <c r="B86" s="4" t="s">
        <v>1989</v>
      </c>
      <c r="C86" s="4" t="s">
        <v>1990</v>
      </c>
      <c r="D86" s="1" t="s">
        <v>7</v>
      </c>
    </row>
    <row r="87" spans="1:4" x14ac:dyDescent="0.3">
      <c r="A87" s="4" t="s">
        <v>1991</v>
      </c>
      <c r="B87" s="4" t="s">
        <v>1992</v>
      </c>
      <c r="C87" s="4" t="s">
        <v>1993</v>
      </c>
      <c r="D87" s="1" t="s">
        <v>7</v>
      </c>
    </row>
    <row r="88" spans="1:4" x14ac:dyDescent="0.3">
      <c r="A88" s="4" t="s">
        <v>1994</v>
      </c>
      <c r="B88" s="4" t="s">
        <v>1995</v>
      </c>
      <c r="C88" s="4" t="s">
        <v>1996</v>
      </c>
      <c r="D88" s="1" t="s">
        <v>7</v>
      </c>
    </row>
    <row r="89" spans="1:4" x14ac:dyDescent="0.3">
      <c r="A89" s="4" t="s">
        <v>1997</v>
      </c>
      <c r="B89" s="4" t="s">
        <v>1998</v>
      </c>
      <c r="C89" s="4" t="s">
        <v>1999</v>
      </c>
      <c r="D89" s="1" t="s">
        <v>7</v>
      </c>
    </row>
    <row r="90" spans="1:4" x14ac:dyDescent="0.3">
      <c r="A90" s="4" t="s">
        <v>2000</v>
      </c>
      <c r="B90" s="4" t="s">
        <v>2001</v>
      </c>
      <c r="C90" s="4" t="s">
        <v>2002</v>
      </c>
      <c r="D90" s="1" t="s">
        <v>7</v>
      </c>
    </row>
    <row r="91" spans="1:4" x14ac:dyDescent="0.3">
      <c r="A91" s="4" t="s">
        <v>2003</v>
      </c>
      <c r="B91" s="4" t="s">
        <v>2004</v>
      </c>
      <c r="C91" s="4" t="s">
        <v>2005</v>
      </c>
      <c r="D91" s="1" t="s">
        <v>7</v>
      </c>
    </row>
    <row r="92" spans="1:4" x14ac:dyDescent="0.3">
      <c r="A92" s="4" t="s">
        <v>2006</v>
      </c>
      <c r="B92" s="4" t="s">
        <v>2007</v>
      </c>
      <c r="C92" s="4" t="s">
        <v>2008</v>
      </c>
      <c r="D92" s="1" t="s">
        <v>7</v>
      </c>
    </row>
    <row r="93" spans="1:4" x14ac:dyDescent="0.3">
      <c r="A93" s="4" t="s">
        <v>2009</v>
      </c>
      <c r="B93" s="4" t="s">
        <v>2010</v>
      </c>
      <c r="C93" s="4" t="s">
        <v>2011</v>
      </c>
      <c r="D93" s="1" t="s">
        <v>7</v>
      </c>
    </row>
    <row r="94" spans="1:4" x14ac:dyDescent="0.3">
      <c r="A94" s="4" t="s">
        <v>2012</v>
      </c>
      <c r="B94" s="4" t="s">
        <v>2013</v>
      </c>
      <c r="C94" s="4" t="s">
        <v>2014</v>
      </c>
      <c r="D94" s="1" t="s">
        <v>7</v>
      </c>
    </row>
    <row r="95" spans="1:4" x14ac:dyDescent="0.3">
      <c r="A95" s="4" t="s">
        <v>2015</v>
      </c>
      <c r="B95" s="4" t="s">
        <v>2016</v>
      </c>
      <c r="C95" s="4" t="s">
        <v>2017</v>
      </c>
      <c r="D95" s="1" t="s">
        <v>7</v>
      </c>
    </row>
    <row r="96" spans="1:4" x14ac:dyDescent="0.3">
      <c r="A96" s="4" t="s">
        <v>2018</v>
      </c>
      <c r="B96" s="4" t="s">
        <v>2019</v>
      </c>
      <c r="C96" s="4" t="s">
        <v>2020</v>
      </c>
      <c r="D96" s="1" t="s">
        <v>7</v>
      </c>
    </row>
    <row r="97" spans="1:4" x14ac:dyDescent="0.3">
      <c r="A97" s="4" t="s">
        <v>2021</v>
      </c>
      <c r="B97" s="4" t="s">
        <v>2022</v>
      </c>
      <c r="C97" s="4" t="s">
        <v>2023</v>
      </c>
      <c r="D97" s="1" t="s">
        <v>7</v>
      </c>
    </row>
    <row r="98" spans="1:4" x14ac:dyDescent="0.3">
      <c r="A98" s="4" t="s">
        <v>2024</v>
      </c>
      <c r="B98" s="4" t="s">
        <v>2025</v>
      </c>
      <c r="C98" s="4" t="s">
        <v>2026</v>
      </c>
      <c r="D98" s="1" t="s">
        <v>7</v>
      </c>
    </row>
    <row r="99" spans="1:4" x14ac:dyDescent="0.3">
      <c r="A99" s="4" t="s">
        <v>2027</v>
      </c>
      <c r="B99" s="4" t="s">
        <v>2028</v>
      </c>
      <c r="C99" s="4" t="s">
        <v>2029</v>
      </c>
      <c r="D99" s="1" t="s">
        <v>7</v>
      </c>
    </row>
    <row r="100" spans="1:4" x14ac:dyDescent="0.3">
      <c r="A100" s="4" t="s">
        <v>2030</v>
      </c>
      <c r="B100" s="4" t="s">
        <v>2031</v>
      </c>
      <c r="C100" s="4" t="s">
        <v>2032</v>
      </c>
      <c r="D100" s="1" t="s">
        <v>7</v>
      </c>
    </row>
    <row r="101" spans="1:4" x14ac:dyDescent="0.3">
      <c r="A101" s="4" t="s">
        <v>2033</v>
      </c>
      <c r="B101" s="4" t="s">
        <v>2034</v>
      </c>
      <c r="C101" s="4" t="s">
        <v>2035</v>
      </c>
      <c r="D101" s="1" t="s">
        <v>7</v>
      </c>
    </row>
    <row r="102" spans="1:4" x14ac:dyDescent="0.3">
      <c r="A102" s="4" t="s">
        <v>2036</v>
      </c>
      <c r="B102" s="4" t="s">
        <v>2037</v>
      </c>
      <c r="C102" s="4" t="s">
        <v>2038</v>
      </c>
      <c r="D102" s="1" t="s">
        <v>7</v>
      </c>
    </row>
    <row r="103" spans="1:4" x14ac:dyDescent="0.3">
      <c r="A103" s="4" t="s">
        <v>2039</v>
      </c>
      <c r="B103" s="4" t="s">
        <v>2040</v>
      </c>
      <c r="C103" s="4" t="s">
        <v>2041</v>
      </c>
      <c r="D103" s="1" t="s">
        <v>7</v>
      </c>
    </row>
    <row r="104" spans="1:4" x14ac:dyDescent="0.3">
      <c r="A104" s="4" t="s">
        <v>2042</v>
      </c>
      <c r="B104" s="4" t="s">
        <v>2043</v>
      </c>
      <c r="C104" s="4" t="s">
        <v>2044</v>
      </c>
      <c r="D104" s="1" t="s">
        <v>7</v>
      </c>
    </row>
    <row r="105" spans="1:4" x14ac:dyDescent="0.3">
      <c r="A105" s="4" t="s">
        <v>2045</v>
      </c>
      <c r="B105" s="4" t="s">
        <v>2046</v>
      </c>
      <c r="C105" s="4" t="s">
        <v>2047</v>
      </c>
      <c r="D105" s="1" t="s">
        <v>7</v>
      </c>
    </row>
    <row r="106" spans="1:4" x14ac:dyDescent="0.3">
      <c r="A106" s="4" t="s">
        <v>2048</v>
      </c>
      <c r="B106" s="4" t="s">
        <v>2049</v>
      </c>
      <c r="C106" s="4" t="s">
        <v>2050</v>
      </c>
      <c r="D106" s="1" t="s">
        <v>7</v>
      </c>
    </row>
    <row r="107" spans="1:4" x14ac:dyDescent="0.3">
      <c r="A107" s="4" t="s">
        <v>2051</v>
      </c>
      <c r="B107" s="4" t="s">
        <v>2052</v>
      </c>
      <c r="C107" s="4" t="s">
        <v>2053</v>
      </c>
      <c r="D107" s="1" t="s">
        <v>7</v>
      </c>
    </row>
    <row r="108" spans="1:4" x14ac:dyDescent="0.3">
      <c r="A108" s="4" t="s">
        <v>2054</v>
      </c>
      <c r="B108" s="4" t="s">
        <v>2055</v>
      </c>
      <c r="C108" s="4" t="s">
        <v>2056</v>
      </c>
      <c r="D108" s="1" t="s">
        <v>7</v>
      </c>
    </row>
    <row r="109" spans="1:4" x14ac:dyDescent="0.3">
      <c r="A109" s="4" t="s">
        <v>2057</v>
      </c>
      <c r="B109" s="4" t="s">
        <v>2058</v>
      </c>
      <c r="C109" s="4" t="s">
        <v>2059</v>
      </c>
      <c r="D109" s="1" t="s">
        <v>7</v>
      </c>
    </row>
    <row r="110" spans="1:4" x14ac:dyDescent="0.3">
      <c r="A110" s="4" t="s">
        <v>2060</v>
      </c>
      <c r="B110" s="4" t="s">
        <v>2061</v>
      </c>
      <c r="C110" s="4" t="s">
        <v>2062</v>
      </c>
      <c r="D110" s="1" t="s">
        <v>7</v>
      </c>
    </row>
    <row r="111" spans="1:4" x14ac:dyDescent="0.3">
      <c r="A111" s="4" t="s">
        <v>2063</v>
      </c>
      <c r="B111" s="4" t="s">
        <v>2064</v>
      </c>
      <c r="C111" s="4" t="s">
        <v>2065</v>
      </c>
      <c r="D111" s="1" t="s">
        <v>7</v>
      </c>
    </row>
    <row r="112" spans="1:4" x14ac:dyDescent="0.3">
      <c r="A112" s="4" t="s">
        <v>2066</v>
      </c>
      <c r="B112" s="4" t="s">
        <v>2067</v>
      </c>
      <c r="C112" s="4" t="s">
        <v>2068</v>
      </c>
      <c r="D112" s="1" t="s">
        <v>7</v>
      </c>
    </row>
    <row r="113" spans="1:4" x14ac:dyDescent="0.3">
      <c r="A113" s="4" t="s">
        <v>2069</v>
      </c>
      <c r="B113" s="4" t="s">
        <v>2070</v>
      </c>
      <c r="C113" s="4" t="s">
        <v>2071</v>
      </c>
      <c r="D113" s="1" t="s">
        <v>7</v>
      </c>
    </row>
    <row r="114" spans="1:4" x14ac:dyDescent="0.3">
      <c r="A114" s="4" t="s">
        <v>2072</v>
      </c>
      <c r="B114" s="4" t="s">
        <v>2073</v>
      </c>
      <c r="C114" s="4" t="s">
        <v>2074</v>
      </c>
      <c r="D114" s="1" t="s">
        <v>7</v>
      </c>
    </row>
    <row r="115" spans="1:4" x14ac:dyDescent="0.3">
      <c r="A115" s="4" t="s">
        <v>2075</v>
      </c>
      <c r="B115" s="4" t="s">
        <v>2076</v>
      </c>
      <c r="C115" s="4" t="s">
        <v>2077</v>
      </c>
      <c r="D115" s="1" t="s">
        <v>7</v>
      </c>
    </row>
    <row r="116" spans="1:4" x14ac:dyDescent="0.3">
      <c r="A116" s="4" t="s">
        <v>2078</v>
      </c>
      <c r="B116" s="4" t="s">
        <v>2079</v>
      </c>
      <c r="C116" s="4" t="s">
        <v>2080</v>
      </c>
      <c r="D116" s="1" t="s">
        <v>7</v>
      </c>
    </row>
    <row r="117" spans="1:4" x14ac:dyDescent="0.3">
      <c r="A117" s="4" t="s">
        <v>2081</v>
      </c>
      <c r="B117" s="4" t="s">
        <v>2082</v>
      </c>
      <c r="C117" s="4" t="s">
        <v>2083</v>
      </c>
      <c r="D117" s="1" t="s">
        <v>7</v>
      </c>
    </row>
    <row r="118" spans="1:4" x14ac:dyDescent="0.3">
      <c r="A118" s="4" t="s">
        <v>2084</v>
      </c>
      <c r="B118" s="4" t="s">
        <v>2085</v>
      </c>
      <c r="C118" s="4" t="s">
        <v>2086</v>
      </c>
      <c r="D118" s="1" t="s">
        <v>7</v>
      </c>
    </row>
    <row r="119" spans="1:4" x14ac:dyDescent="0.3">
      <c r="A119" s="4" t="s">
        <v>2087</v>
      </c>
      <c r="B119" s="4" t="s">
        <v>2088</v>
      </c>
      <c r="C119" s="4" t="s">
        <v>2089</v>
      </c>
      <c r="D119" s="1" t="s">
        <v>7</v>
      </c>
    </row>
    <row r="120" spans="1:4" x14ac:dyDescent="0.3">
      <c r="A120" s="4" t="s">
        <v>2090</v>
      </c>
      <c r="B120" s="4" t="s">
        <v>2091</v>
      </c>
      <c r="C120" s="4" t="s">
        <v>2092</v>
      </c>
      <c r="D120" s="1" t="s">
        <v>7</v>
      </c>
    </row>
    <row r="121" spans="1:4" x14ac:dyDescent="0.3">
      <c r="A121" s="4" t="s">
        <v>2093</v>
      </c>
      <c r="B121" s="4" t="s">
        <v>2094</v>
      </c>
      <c r="C121" s="4" t="s">
        <v>2095</v>
      </c>
      <c r="D121" s="1" t="s">
        <v>7</v>
      </c>
    </row>
    <row r="122" spans="1:4" x14ac:dyDescent="0.3">
      <c r="A122" s="4" t="s">
        <v>2096</v>
      </c>
      <c r="B122" s="4" t="s">
        <v>2097</v>
      </c>
      <c r="C122" s="4" t="s">
        <v>2098</v>
      </c>
      <c r="D122" s="1" t="s">
        <v>7</v>
      </c>
    </row>
    <row r="123" spans="1:4" x14ac:dyDescent="0.3">
      <c r="A123" s="4" t="s">
        <v>2099</v>
      </c>
      <c r="B123" s="4" t="s">
        <v>2100</v>
      </c>
      <c r="C123" s="4" t="s">
        <v>2101</v>
      </c>
      <c r="D123" s="1" t="s">
        <v>7</v>
      </c>
    </row>
    <row r="124" spans="1:4" x14ac:dyDescent="0.3">
      <c r="A124" s="4" t="s">
        <v>2102</v>
      </c>
      <c r="B124" s="4" t="s">
        <v>2103</v>
      </c>
      <c r="C124" s="4" t="s">
        <v>2104</v>
      </c>
      <c r="D124" s="1" t="s">
        <v>7</v>
      </c>
    </row>
    <row r="125" spans="1:4" x14ac:dyDescent="0.3">
      <c r="A125" s="4" t="s">
        <v>2105</v>
      </c>
      <c r="B125" s="4" t="s">
        <v>2106</v>
      </c>
      <c r="C125" s="4" t="s">
        <v>2107</v>
      </c>
      <c r="D125" s="1" t="s">
        <v>7</v>
      </c>
    </row>
    <row r="126" spans="1:4" x14ac:dyDescent="0.3">
      <c r="A126" s="4" t="s">
        <v>2108</v>
      </c>
      <c r="B126" s="4" t="s">
        <v>2109</v>
      </c>
      <c r="C126" s="4" t="s">
        <v>2110</v>
      </c>
      <c r="D126" s="1" t="s">
        <v>7</v>
      </c>
    </row>
    <row r="127" spans="1:4" x14ac:dyDescent="0.3">
      <c r="A127" s="4" t="s">
        <v>2111</v>
      </c>
      <c r="B127" s="4" t="s">
        <v>2112</v>
      </c>
      <c r="C127" s="4" t="s">
        <v>2113</v>
      </c>
      <c r="D127" s="1" t="s">
        <v>7</v>
      </c>
    </row>
    <row r="128" spans="1:4" x14ac:dyDescent="0.3">
      <c r="A128" s="4" t="s">
        <v>2114</v>
      </c>
      <c r="B128" s="4" t="s">
        <v>2115</v>
      </c>
      <c r="C128" s="4" t="s">
        <v>2116</v>
      </c>
      <c r="D128" s="1" t="s">
        <v>7</v>
      </c>
    </row>
    <row r="129" spans="1:4" x14ac:dyDescent="0.3">
      <c r="A129" s="4" t="s">
        <v>2117</v>
      </c>
      <c r="B129" s="4" t="s">
        <v>2118</v>
      </c>
      <c r="C129" s="4" t="s">
        <v>2119</v>
      </c>
      <c r="D129" s="1" t="s">
        <v>7</v>
      </c>
    </row>
    <row r="130" spans="1:4" x14ac:dyDescent="0.3">
      <c r="A130" s="4" t="s">
        <v>2120</v>
      </c>
      <c r="B130" s="4" t="s">
        <v>2121</v>
      </c>
      <c r="C130" s="4" t="s">
        <v>2122</v>
      </c>
      <c r="D130" s="1" t="s">
        <v>7</v>
      </c>
    </row>
    <row r="131" spans="1:4" x14ac:dyDescent="0.3">
      <c r="A131" s="4" t="s">
        <v>2123</v>
      </c>
      <c r="B131" s="4" t="s">
        <v>2124</v>
      </c>
      <c r="C131" s="4" t="s">
        <v>2125</v>
      </c>
      <c r="D131" s="1" t="s">
        <v>7</v>
      </c>
    </row>
    <row r="132" spans="1:4" x14ac:dyDescent="0.3">
      <c r="A132" s="4" t="s">
        <v>2126</v>
      </c>
      <c r="B132" s="4" t="s">
        <v>2127</v>
      </c>
      <c r="C132" s="4" t="s">
        <v>2128</v>
      </c>
      <c r="D132" s="1" t="s">
        <v>7</v>
      </c>
    </row>
    <row r="133" spans="1:4" x14ac:dyDescent="0.3">
      <c r="A133" s="4" t="s">
        <v>2129</v>
      </c>
      <c r="B133" s="4" t="s">
        <v>2130</v>
      </c>
      <c r="C133" s="4" t="s">
        <v>2131</v>
      </c>
      <c r="D133" s="1" t="s">
        <v>7</v>
      </c>
    </row>
    <row r="134" spans="1:4" x14ac:dyDescent="0.3">
      <c r="A134" s="4" t="s">
        <v>2132</v>
      </c>
      <c r="B134" s="4" t="s">
        <v>2133</v>
      </c>
      <c r="C134" s="4" t="s">
        <v>2134</v>
      </c>
      <c r="D134" s="1" t="s">
        <v>7</v>
      </c>
    </row>
    <row r="135" spans="1:4" x14ac:dyDescent="0.3">
      <c r="A135" s="4" t="s">
        <v>2135</v>
      </c>
      <c r="B135" s="4" t="s">
        <v>2136</v>
      </c>
      <c r="C135" s="4" t="s">
        <v>2137</v>
      </c>
      <c r="D135" s="1" t="s">
        <v>7</v>
      </c>
    </row>
    <row r="136" spans="1:4" x14ac:dyDescent="0.3">
      <c r="A136" s="4" t="s">
        <v>2138</v>
      </c>
      <c r="B136" s="4" t="s">
        <v>2139</v>
      </c>
      <c r="C136" s="4" t="s">
        <v>2140</v>
      </c>
      <c r="D136" s="1" t="s">
        <v>7</v>
      </c>
    </row>
    <row r="137" spans="1:4" x14ac:dyDescent="0.3">
      <c r="A137" s="4" t="s">
        <v>2141</v>
      </c>
      <c r="B137" s="4" t="s">
        <v>2142</v>
      </c>
      <c r="C137" s="4" t="s">
        <v>2143</v>
      </c>
      <c r="D137" s="1" t="s">
        <v>7</v>
      </c>
    </row>
    <row r="138" spans="1:4" x14ac:dyDescent="0.3">
      <c r="A138" s="4" t="s">
        <v>2144</v>
      </c>
      <c r="B138" s="4" t="s">
        <v>2145</v>
      </c>
      <c r="C138" s="4" t="s">
        <v>2146</v>
      </c>
      <c r="D138" s="1" t="s">
        <v>7</v>
      </c>
    </row>
    <row r="139" spans="1:4" x14ac:dyDescent="0.3">
      <c r="A139" s="4" t="s">
        <v>2147</v>
      </c>
      <c r="B139" s="4" t="s">
        <v>2148</v>
      </c>
      <c r="C139" s="4" t="s">
        <v>2149</v>
      </c>
      <c r="D139" s="1" t="s">
        <v>7</v>
      </c>
    </row>
    <row r="140" spans="1:4" x14ac:dyDescent="0.3">
      <c r="A140" s="4" t="s">
        <v>2150</v>
      </c>
      <c r="B140" s="4" t="s">
        <v>2151</v>
      </c>
      <c r="C140" s="4" t="s">
        <v>2152</v>
      </c>
      <c r="D140" s="1" t="s">
        <v>7</v>
      </c>
    </row>
    <row r="141" spans="1:4" x14ac:dyDescent="0.3">
      <c r="A141" s="4" t="s">
        <v>2153</v>
      </c>
      <c r="B141" s="4" t="s">
        <v>2154</v>
      </c>
      <c r="C141" s="4" t="s">
        <v>2155</v>
      </c>
      <c r="D141" s="1" t="s">
        <v>7</v>
      </c>
    </row>
    <row r="142" spans="1:4" x14ac:dyDescent="0.3">
      <c r="A142" s="4" t="s">
        <v>2156</v>
      </c>
      <c r="B142" s="4" t="s">
        <v>2157</v>
      </c>
      <c r="C142" s="4" t="s">
        <v>2158</v>
      </c>
      <c r="D142" s="1" t="s">
        <v>7</v>
      </c>
    </row>
    <row r="143" spans="1:4" x14ac:dyDescent="0.3">
      <c r="A143" s="4" t="s">
        <v>2159</v>
      </c>
      <c r="B143" s="4" t="s">
        <v>2160</v>
      </c>
      <c r="C143" s="4" t="s">
        <v>2161</v>
      </c>
      <c r="D143" s="1" t="s">
        <v>7</v>
      </c>
    </row>
    <row r="144" spans="1:4" x14ac:dyDescent="0.3">
      <c r="A144" s="4" t="s">
        <v>2162</v>
      </c>
      <c r="B144" s="4" t="s">
        <v>2163</v>
      </c>
      <c r="C144" s="4" t="s">
        <v>2164</v>
      </c>
      <c r="D144" s="1" t="s">
        <v>7</v>
      </c>
    </row>
    <row r="145" spans="1:4" x14ac:dyDescent="0.3">
      <c r="A145" s="4" t="s">
        <v>2165</v>
      </c>
      <c r="B145" s="4" t="s">
        <v>2166</v>
      </c>
      <c r="C145" s="4" t="s">
        <v>2167</v>
      </c>
      <c r="D145" s="1" t="s">
        <v>7</v>
      </c>
    </row>
    <row r="146" spans="1:4" x14ac:dyDescent="0.3">
      <c r="A146" s="4" t="s">
        <v>2168</v>
      </c>
      <c r="B146" s="4" t="s">
        <v>2169</v>
      </c>
      <c r="C146" s="4" t="s">
        <v>2170</v>
      </c>
      <c r="D146" s="1" t="s">
        <v>7</v>
      </c>
    </row>
    <row r="147" spans="1:4" x14ac:dyDescent="0.3">
      <c r="A147" s="4" t="s">
        <v>2171</v>
      </c>
      <c r="B147" s="4" t="s">
        <v>2172</v>
      </c>
      <c r="C147" s="4" t="s">
        <v>2173</v>
      </c>
      <c r="D147" s="1" t="s">
        <v>7</v>
      </c>
    </row>
    <row r="148" spans="1:4" x14ac:dyDescent="0.3">
      <c r="A148" s="4" t="s">
        <v>2174</v>
      </c>
      <c r="B148" s="4" t="s">
        <v>2175</v>
      </c>
      <c r="C148" s="4" t="s">
        <v>2176</v>
      </c>
      <c r="D148" s="1" t="s">
        <v>7</v>
      </c>
    </row>
    <row r="149" spans="1:4" x14ac:dyDescent="0.3">
      <c r="A149" s="4" t="s">
        <v>2177</v>
      </c>
      <c r="B149" s="4" t="s">
        <v>2178</v>
      </c>
      <c r="C149" s="4" t="s">
        <v>2179</v>
      </c>
      <c r="D149" s="1" t="s">
        <v>7</v>
      </c>
    </row>
    <row r="150" spans="1:4" x14ac:dyDescent="0.3">
      <c r="A150" s="4" t="s">
        <v>2180</v>
      </c>
      <c r="B150" s="4" t="s">
        <v>2181</v>
      </c>
      <c r="C150" s="4" t="s">
        <v>2182</v>
      </c>
      <c r="D150" s="1" t="s">
        <v>7</v>
      </c>
    </row>
    <row r="151" spans="1:4" x14ac:dyDescent="0.3">
      <c r="A151" s="4" t="s">
        <v>2183</v>
      </c>
      <c r="B151" s="4" t="s">
        <v>2184</v>
      </c>
      <c r="C151" s="4" t="s">
        <v>2185</v>
      </c>
      <c r="D151" s="1" t="s">
        <v>7</v>
      </c>
    </row>
    <row r="152" spans="1:4" x14ac:dyDescent="0.3">
      <c r="A152" s="4" t="s">
        <v>2186</v>
      </c>
      <c r="B152" s="4" t="s">
        <v>2187</v>
      </c>
      <c r="C152" s="4" t="s">
        <v>2188</v>
      </c>
      <c r="D152" s="1" t="s">
        <v>7</v>
      </c>
    </row>
    <row r="153" spans="1:4" x14ac:dyDescent="0.3">
      <c r="A153" s="4" t="s">
        <v>2189</v>
      </c>
      <c r="B153" s="4" t="s">
        <v>2190</v>
      </c>
      <c r="C153" s="4" t="s">
        <v>2191</v>
      </c>
      <c r="D153" s="1" t="s">
        <v>7</v>
      </c>
    </row>
    <row r="154" spans="1:4" x14ac:dyDescent="0.3">
      <c r="A154" s="4" t="s">
        <v>2192</v>
      </c>
      <c r="B154" s="4" t="s">
        <v>2193</v>
      </c>
      <c r="C154" s="4" t="s">
        <v>2194</v>
      </c>
      <c r="D154" s="1" t="s">
        <v>7</v>
      </c>
    </row>
    <row r="155" spans="1:4" x14ac:dyDescent="0.3">
      <c r="A155" s="4" t="s">
        <v>2195</v>
      </c>
      <c r="B155" s="4" t="s">
        <v>2196</v>
      </c>
      <c r="C155" s="4" t="s">
        <v>2197</v>
      </c>
      <c r="D155" s="1" t="s">
        <v>7</v>
      </c>
    </row>
    <row r="156" spans="1:4" x14ac:dyDescent="0.3">
      <c r="A156" s="4" t="s">
        <v>2198</v>
      </c>
      <c r="B156" s="4" t="s">
        <v>2199</v>
      </c>
      <c r="C156" s="4" t="s">
        <v>2200</v>
      </c>
      <c r="D156" s="1" t="s">
        <v>7</v>
      </c>
    </row>
    <row r="157" spans="1:4" x14ac:dyDescent="0.3">
      <c r="A157" s="4" t="s">
        <v>2201</v>
      </c>
      <c r="B157" s="4" t="s">
        <v>2202</v>
      </c>
      <c r="C157" s="4" t="s">
        <v>2203</v>
      </c>
      <c r="D157" s="1" t="s">
        <v>7</v>
      </c>
    </row>
    <row r="158" spans="1:4" x14ac:dyDescent="0.3">
      <c r="A158" s="4" t="s">
        <v>2204</v>
      </c>
      <c r="B158" s="4" t="s">
        <v>2205</v>
      </c>
      <c r="C158" s="4" t="s">
        <v>2206</v>
      </c>
      <c r="D158" s="1" t="s">
        <v>7</v>
      </c>
    </row>
    <row r="159" spans="1:4" x14ac:dyDescent="0.3">
      <c r="A159" s="4" t="s">
        <v>2207</v>
      </c>
      <c r="B159" s="4" t="s">
        <v>2208</v>
      </c>
      <c r="C159" s="4" t="s">
        <v>2209</v>
      </c>
      <c r="D159" s="1" t="s">
        <v>7</v>
      </c>
    </row>
    <row r="160" spans="1:4" x14ac:dyDescent="0.3">
      <c r="A160" s="4" t="s">
        <v>2210</v>
      </c>
      <c r="B160" s="4" t="s">
        <v>2211</v>
      </c>
      <c r="C160" s="4" t="s">
        <v>2212</v>
      </c>
      <c r="D160" s="1" t="s">
        <v>7</v>
      </c>
    </row>
    <row r="161" spans="1:4" x14ac:dyDescent="0.3">
      <c r="A161" s="4" t="s">
        <v>2213</v>
      </c>
      <c r="B161" s="4" t="s">
        <v>2214</v>
      </c>
      <c r="C161" s="4" t="s">
        <v>2215</v>
      </c>
      <c r="D161" s="1" t="s">
        <v>7</v>
      </c>
    </row>
    <row r="162" spans="1:4" x14ac:dyDescent="0.3">
      <c r="A162" s="4" t="s">
        <v>2216</v>
      </c>
      <c r="B162" s="4" t="s">
        <v>2217</v>
      </c>
      <c r="C162" s="4" t="s">
        <v>2218</v>
      </c>
      <c r="D162" s="1" t="s">
        <v>7</v>
      </c>
    </row>
    <row r="163" spans="1:4" x14ac:dyDescent="0.3">
      <c r="A163" s="4" t="s">
        <v>2219</v>
      </c>
      <c r="B163" s="4" t="s">
        <v>2220</v>
      </c>
      <c r="C163" s="4" t="s">
        <v>2221</v>
      </c>
      <c r="D163" s="1" t="s">
        <v>7</v>
      </c>
    </row>
    <row r="164" spans="1:4" x14ac:dyDescent="0.3">
      <c r="A164" s="4" t="s">
        <v>2222</v>
      </c>
      <c r="B164" s="4" t="s">
        <v>2223</v>
      </c>
      <c r="C164" s="4" t="s">
        <v>2224</v>
      </c>
      <c r="D164" s="1" t="s">
        <v>7</v>
      </c>
    </row>
    <row r="165" spans="1:4" x14ac:dyDescent="0.3">
      <c r="A165" s="4" t="s">
        <v>2225</v>
      </c>
      <c r="B165" s="4" t="s">
        <v>2226</v>
      </c>
      <c r="C165" s="4" t="s">
        <v>2227</v>
      </c>
      <c r="D165" s="1" t="s">
        <v>7</v>
      </c>
    </row>
    <row r="166" spans="1:4" x14ac:dyDescent="0.3">
      <c r="A166" s="4" t="s">
        <v>2228</v>
      </c>
      <c r="B166" s="4" t="s">
        <v>2229</v>
      </c>
      <c r="C166" s="4" t="s">
        <v>2230</v>
      </c>
      <c r="D166" s="1" t="s">
        <v>7</v>
      </c>
    </row>
    <row r="167" spans="1:4" x14ac:dyDescent="0.3">
      <c r="A167" s="4" t="s">
        <v>2231</v>
      </c>
      <c r="B167" s="4" t="s">
        <v>2232</v>
      </c>
      <c r="C167" s="4" t="s">
        <v>2233</v>
      </c>
      <c r="D167" s="1" t="s">
        <v>7</v>
      </c>
    </row>
    <row r="168" spans="1:4" x14ac:dyDescent="0.3">
      <c r="A168" s="4" t="s">
        <v>2234</v>
      </c>
      <c r="B168" s="4" t="s">
        <v>2235</v>
      </c>
      <c r="C168" s="4" t="s">
        <v>2236</v>
      </c>
      <c r="D168" s="1" t="s">
        <v>7</v>
      </c>
    </row>
    <row r="169" spans="1:4" x14ac:dyDescent="0.3">
      <c r="A169" s="4" t="s">
        <v>2237</v>
      </c>
      <c r="B169" s="4" t="s">
        <v>2238</v>
      </c>
      <c r="C169" s="4" t="s">
        <v>2239</v>
      </c>
      <c r="D169" s="1" t="s">
        <v>7</v>
      </c>
    </row>
    <row r="170" spans="1:4" x14ac:dyDescent="0.3">
      <c r="A170" s="4" t="s">
        <v>2240</v>
      </c>
      <c r="B170" s="4" t="s">
        <v>2241</v>
      </c>
      <c r="C170" s="4" t="s">
        <v>2242</v>
      </c>
      <c r="D170" s="1" t="s">
        <v>7</v>
      </c>
    </row>
    <row r="171" spans="1:4" x14ac:dyDescent="0.3">
      <c r="A171" s="4" t="s">
        <v>2243</v>
      </c>
      <c r="B171" s="4" t="s">
        <v>2244</v>
      </c>
      <c r="C171" s="4" t="s">
        <v>2245</v>
      </c>
      <c r="D171" s="1" t="s">
        <v>7</v>
      </c>
    </row>
    <row r="172" spans="1:4" x14ac:dyDescent="0.3">
      <c r="A172" s="4" t="s">
        <v>2246</v>
      </c>
      <c r="B172" s="4" t="s">
        <v>2247</v>
      </c>
      <c r="C172" s="4" t="s">
        <v>2248</v>
      </c>
      <c r="D172" s="1" t="s">
        <v>7</v>
      </c>
    </row>
    <row r="173" spans="1:4" x14ac:dyDescent="0.3">
      <c r="A173" s="4" t="s">
        <v>2249</v>
      </c>
      <c r="B173" s="4" t="s">
        <v>2250</v>
      </c>
      <c r="C173" s="4" t="s">
        <v>2251</v>
      </c>
      <c r="D173" s="1" t="s">
        <v>7</v>
      </c>
    </row>
    <row r="174" spans="1:4" x14ac:dyDescent="0.3">
      <c r="A174" s="4" t="s">
        <v>2252</v>
      </c>
      <c r="B174" s="4" t="s">
        <v>2253</v>
      </c>
      <c r="C174" s="4" t="s">
        <v>2254</v>
      </c>
      <c r="D174" s="1" t="s">
        <v>7</v>
      </c>
    </row>
    <row r="175" spans="1:4" x14ac:dyDescent="0.3">
      <c r="A175" s="4" t="s">
        <v>2255</v>
      </c>
      <c r="B175" s="4" t="s">
        <v>2256</v>
      </c>
      <c r="C175" s="4" t="s">
        <v>2257</v>
      </c>
      <c r="D175" s="1" t="s">
        <v>7</v>
      </c>
    </row>
    <row r="176" spans="1:4" x14ac:dyDescent="0.3">
      <c r="A176" s="4" t="s">
        <v>2258</v>
      </c>
      <c r="B176" s="4" t="s">
        <v>2259</v>
      </c>
      <c r="C176" s="4" t="s">
        <v>2260</v>
      </c>
      <c r="D176" s="1" t="s">
        <v>7</v>
      </c>
    </row>
    <row r="177" spans="1:4" x14ac:dyDescent="0.3">
      <c r="A177" s="4" t="s">
        <v>2261</v>
      </c>
      <c r="B177" s="4" t="s">
        <v>2262</v>
      </c>
      <c r="C177" s="4" t="s">
        <v>2263</v>
      </c>
      <c r="D177" s="1" t="s">
        <v>7</v>
      </c>
    </row>
    <row r="178" spans="1:4" x14ac:dyDescent="0.3">
      <c r="A178" s="4" t="s">
        <v>2264</v>
      </c>
      <c r="B178" s="4" t="s">
        <v>2265</v>
      </c>
      <c r="C178" s="4" t="s">
        <v>2266</v>
      </c>
      <c r="D178" s="1" t="s">
        <v>7</v>
      </c>
    </row>
    <row r="179" spans="1:4" x14ac:dyDescent="0.3">
      <c r="A179" s="4" t="s">
        <v>2267</v>
      </c>
      <c r="B179" s="4" t="s">
        <v>2268</v>
      </c>
      <c r="C179" s="4" t="s">
        <v>2269</v>
      </c>
      <c r="D179" s="1" t="s">
        <v>7</v>
      </c>
    </row>
    <row r="180" spans="1:4" x14ac:dyDescent="0.3">
      <c r="A180" s="4" t="s">
        <v>2270</v>
      </c>
      <c r="B180" s="4" t="s">
        <v>2271</v>
      </c>
      <c r="C180" s="4" t="s">
        <v>2272</v>
      </c>
      <c r="D180" s="1" t="s">
        <v>7</v>
      </c>
    </row>
    <row r="181" spans="1:4" x14ac:dyDescent="0.3">
      <c r="A181" s="4" t="s">
        <v>2273</v>
      </c>
      <c r="B181" s="4" t="s">
        <v>2274</v>
      </c>
      <c r="C181" s="4" t="s">
        <v>2275</v>
      </c>
      <c r="D181" s="1" t="s">
        <v>7</v>
      </c>
    </row>
    <row r="182" spans="1:4" x14ac:dyDescent="0.3">
      <c r="A182" s="4" t="s">
        <v>2276</v>
      </c>
      <c r="B182" s="4" t="s">
        <v>2277</v>
      </c>
      <c r="C182" s="4" t="s">
        <v>2278</v>
      </c>
      <c r="D182" s="1" t="s">
        <v>7</v>
      </c>
    </row>
    <row r="183" spans="1:4" x14ac:dyDescent="0.3">
      <c r="A183" s="4" t="s">
        <v>2279</v>
      </c>
      <c r="B183" s="4" t="s">
        <v>2280</v>
      </c>
      <c r="C183" s="4" t="s">
        <v>2281</v>
      </c>
      <c r="D183" s="1" t="s">
        <v>7</v>
      </c>
    </row>
    <row r="184" spans="1:4" x14ac:dyDescent="0.3">
      <c r="A184" s="4" t="s">
        <v>2282</v>
      </c>
      <c r="B184" s="4" t="s">
        <v>2283</v>
      </c>
      <c r="C184" s="4" t="s">
        <v>2284</v>
      </c>
      <c r="D184" s="1" t="s">
        <v>7</v>
      </c>
    </row>
    <row r="185" spans="1:4" x14ac:dyDescent="0.3">
      <c r="A185" s="4" t="s">
        <v>2285</v>
      </c>
      <c r="B185" s="4" t="s">
        <v>2286</v>
      </c>
      <c r="C185" s="4" t="s">
        <v>2287</v>
      </c>
      <c r="D185" s="1" t="s">
        <v>7</v>
      </c>
    </row>
    <row r="186" spans="1:4" x14ac:dyDescent="0.3">
      <c r="A186" s="4" t="s">
        <v>2288</v>
      </c>
      <c r="B186" s="4" t="s">
        <v>2289</v>
      </c>
      <c r="C186" s="4" t="s">
        <v>2290</v>
      </c>
      <c r="D186" s="1" t="s">
        <v>7</v>
      </c>
    </row>
    <row r="187" spans="1:4" x14ac:dyDescent="0.3">
      <c r="A187" s="4" t="s">
        <v>2291</v>
      </c>
      <c r="B187" s="4" t="s">
        <v>2292</v>
      </c>
      <c r="C187" s="4" t="s">
        <v>2293</v>
      </c>
      <c r="D187" s="1" t="s">
        <v>7</v>
      </c>
    </row>
    <row r="188" spans="1:4" x14ac:dyDescent="0.3">
      <c r="A188" s="4" t="s">
        <v>2294</v>
      </c>
      <c r="B188" s="4" t="s">
        <v>2295</v>
      </c>
      <c r="C188" s="4" t="s">
        <v>2296</v>
      </c>
      <c r="D188" s="1" t="s">
        <v>7</v>
      </c>
    </row>
    <row r="189" spans="1:4" x14ac:dyDescent="0.3">
      <c r="A189" s="4" t="s">
        <v>2297</v>
      </c>
      <c r="B189" s="4" t="s">
        <v>2298</v>
      </c>
      <c r="C189" s="4" t="s">
        <v>2299</v>
      </c>
      <c r="D189" s="1" t="s">
        <v>7</v>
      </c>
    </row>
    <row r="190" spans="1:4" x14ac:dyDescent="0.3">
      <c r="A190" s="4" t="s">
        <v>2300</v>
      </c>
      <c r="B190" s="4" t="s">
        <v>2301</v>
      </c>
      <c r="C190" s="4" t="s">
        <v>2302</v>
      </c>
      <c r="D190" s="1" t="s">
        <v>7</v>
      </c>
    </row>
    <row r="191" spans="1:4" x14ac:dyDescent="0.3">
      <c r="A191" s="4" t="s">
        <v>2303</v>
      </c>
      <c r="B191" s="4" t="s">
        <v>2304</v>
      </c>
      <c r="C191" s="4" t="s">
        <v>2305</v>
      </c>
      <c r="D191" s="1" t="s">
        <v>7</v>
      </c>
    </row>
    <row r="192" spans="1:4" x14ac:dyDescent="0.3">
      <c r="A192" s="4" t="s">
        <v>2306</v>
      </c>
      <c r="B192" s="4" t="s">
        <v>2307</v>
      </c>
      <c r="C192" s="4" t="s">
        <v>2308</v>
      </c>
      <c r="D192" s="1" t="s">
        <v>7</v>
      </c>
    </row>
    <row r="193" spans="1:4" x14ac:dyDescent="0.3">
      <c r="A193" s="4" t="s">
        <v>2309</v>
      </c>
      <c r="B193" s="4" t="s">
        <v>2310</v>
      </c>
      <c r="C193" s="4" t="s">
        <v>2311</v>
      </c>
      <c r="D193" s="1" t="s">
        <v>7</v>
      </c>
    </row>
    <row r="194" spans="1:4" x14ac:dyDescent="0.3">
      <c r="A194" s="4" t="s">
        <v>2312</v>
      </c>
      <c r="B194" s="4" t="s">
        <v>2313</v>
      </c>
      <c r="C194" s="4" t="s">
        <v>2314</v>
      </c>
      <c r="D194" s="1" t="s">
        <v>7</v>
      </c>
    </row>
    <row r="195" spans="1:4" x14ac:dyDescent="0.3">
      <c r="A195" s="4" t="s">
        <v>2315</v>
      </c>
      <c r="B195" s="4" t="s">
        <v>2316</v>
      </c>
      <c r="C195" s="4" t="s">
        <v>2317</v>
      </c>
      <c r="D195" s="1" t="s">
        <v>7</v>
      </c>
    </row>
    <row r="196" spans="1:4" x14ac:dyDescent="0.3">
      <c r="A196" s="4" t="s">
        <v>2318</v>
      </c>
      <c r="B196" s="4" t="s">
        <v>2319</v>
      </c>
      <c r="C196" s="4" t="s">
        <v>2320</v>
      </c>
      <c r="D196" s="1" t="s">
        <v>7</v>
      </c>
    </row>
    <row r="197" spans="1:4" x14ac:dyDescent="0.3">
      <c r="A197" s="4" t="s">
        <v>2321</v>
      </c>
      <c r="B197" s="4" t="s">
        <v>2322</v>
      </c>
      <c r="C197" s="4" t="s">
        <v>2323</v>
      </c>
      <c r="D197" s="1" t="s">
        <v>7</v>
      </c>
    </row>
    <row r="198" spans="1:4" x14ac:dyDescent="0.3">
      <c r="A198" s="4" t="s">
        <v>2324</v>
      </c>
      <c r="B198" s="4" t="s">
        <v>2325</v>
      </c>
      <c r="C198" s="4" t="s">
        <v>2326</v>
      </c>
      <c r="D198" s="1" t="s">
        <v>7</v>
      </c>
    </row>
    <row r="199" spans="1:4" x14ac:dyDescent="0.3">
      <c r="A199" s="4" t="s">
        <v>2327</v>
      </c>
      <c r="B199" s="4" t="s">
        <v>2328</v>
      </c>
      <c r="C199" s="4" t="s">
        <v>2329</v>
      </c>
      <c r="D199" s="1" t="s">
        <v>7</v>
      </c>
    </row>
    <row r="200" spans="1:4" x14ac:dyDescent="0.3">
      <c r="A200" s="4" t="s">
        <v>2330</v>
      </c>
      <c r="B200" s="4" t="s">
        <v>2331</v>
      </c>
      <c r="C200" s="4" t="s">
        <v>2332</v>
      </c>
      <c r="D200" s="1" t="s">
        <v>7</v>
      </c>
    </row>
    <row r="201" spans="1:4" x14ac:dyDescent="0.3">
      <c r="A201" s="4" t="s">
        <v>2333</v>
      </c>
      <c r="B201" s="4" t="s">
        <v>2334</v>
      </c>
      <c r="C201" s="4" t="s">
        <v>2335</v>
      </c>
      <c r="D201" s="1" t="s">
        <v>7</v>
      </c>
    </row>
    <row r="202" spans="1:4" x14ac:dyDescent="0.3">
      <c r="A202" s="4" t="s">
        <v>2336</v>
      </c>
      <c r="B202" s="4" t="s">
        <v>2337</v>
      </c>
      <c r="C202" s="4" t="s">
        <v>2338</v>
      </c>
      <c r="D202" s="1" t="s">
        <v>7</v>
      </c>
    </row>
    <row r="203" spans="1:4" x14ac:dyDescent="0.3">
      <c r="A203" s="4" t="s">
        <v>2339</v>
      </c>
      <c r="B203" s="4" t="s">
        <v>2340</v>
      </c>
      <c r="C203" s="4" t="s">
        <v>2341</v>
      </c>
      <c r="D203" s="1" t="s">
        <v>7</v>
      </c>
    </row>
    <row r="204" spans="1:4" x14ac:dyDescent="0.3">
      <c r="A204" s="4" t="s">
        <v>2342</v>
      </c>
      <c r="B204" s="4" t="s">
        <v>2343</v>
      </c>
      <c r="C204" s="4" t="s">
        <v>2344</v>
      </c>
      <c r="D204" s="1" t="s">
        <v>7</v>
      </c>
    </row>
    <row r="205" spans="1:4" x14ac:dyDescent="0.3">
      <c r="A205" s="4" t="s">
        <v>2345</v>
      </c>
      <c r="B205" s="4" t="s">
        <v>2346</v>
      </c>
      <c r="C205" s="4" t="s">
        <v>2347</v>
      </c>
      <c r="D205" s="1" t="s">
        <v>7</v>
      </c>
    </row>
    <row r="206" spans="1:4" x14ac:dyDescent="0.3">
      <c r="A206" s="4" t="s">
        <v>2348</v>
      </c>
      <c r="B206" s="4" t="s">
        <v>2349</v>
      </c>
      <c r="C206" s="4" t="s">
        <v>2350</v>
      </c>
      <c r="D206" s="1" t="s">
        <v>7</v>
      </c>
    </row>
    <row r="207" spans="1:4" x14ac:dyDescent="0.3">
      <c r="A207" s="4" t="s">
        <v>2351</v>
      </c>
      <c r="B207" s="4" t="s">
        <v>2352</v>
      </c>
      <c r="C207" s="4" t="s">
        <v>2353</v>
      </c>
      <c r="D207" s="1" t="s">
        <v>7</v>
      </c>
    </row>
    <row r="208" spans="1:4" x14ac:dyDescent="0.3">
      <c r="A208" s="4" t="s">
        <v>2354</v>
      </c>
      <c r="B208" s="4" t="s">
        <v>2355</v>
      </c>
      <c r="C208" s="4" t="s">
        <v>2356</v>
      </c>
      <c r="D208" s="1" t="s">
        <v>7</v>
      </c>
    </row>
    <row r="209" spans="1:5" x14ac:dyDescent="0.3">
      <c r="A209" s="4" t="s">
        <v>2357</v>
      </c>
      <c r="B209" s="4" t="s">
        <v>2358</v>
      </c>
      <c r="C209" s="4" t="s">
        <v>2359</v>
      </c>
      <c r="D209" s="1" t="s">
        <v>7</v>
      </c>
    </row>
    <row r="210" spans="1:5" x14ac:dyDescent="0.3">
      <c r="A210" s="4" t="s">
        <v>2360</v>
      </c>
      <c r="B210" s="4" t="s">
        <v>2361</v>
      </c>
      <c r="C210" s="4" t="s">
        <v>2362</v>
      </c>
      <c r="D210" s="1" t="s">
        <v>7</v>
      </c>
    </row>
    <row r="211" spans="1:5" x14ac:dyDescent="0.3">
      <c r="A211" s="4" t="s">
        <v>2363</v>
      </c>
      <c r="B211" s="4" t="s">
        <v>2364</v>
      </c>
      <c r="C211" s="4" t="s">
        <v>2365</v>
      </c>
      <c r="D211" s="1" t="s">
        <v>7</v>
      </c>
    </row>
    <row r="212" spans="1:5" x14ac:dyDescent="0.3">
      <c r="A212" s="4" t="s">
        <v>2366</v>
      </c>
      <c r="B212" s="4" t="s">
        <v>2367</v>
      </c>
      <c r="C212" s="4" t="s">
        <v>2368</v>
      </c>
      <c r="D212" s="1" t="s">
        <v>7</v>
      </c>
    </row>
    <row r="213" spans="1:5" x14ac:dyDescent="0.3">
      <c r="A213" s="4" t="s">
        <v>2369</v>
      </c>
      <c r="B213" s="4" t="s">
        <v>2370</v>
      </c>
      <c r="C213" s="4" t="s">
        <v>2371</v>
      </c>
      <c r="D213" s="1" t="s">
        <v>7</v>
      </c>
    </row>
    <row r="214" spans="1:5" x14ac:dyDescent="0.3">
      <c r="A214" s="4" t="s">
        <v>2372</v>
      </c>
      <c r="B214" s="4" t="s">
        <v>2373</v>
      </c>
      <c r="C214" s="4" t="s">
        <v>2374</v>
      </c>
      <c r="D214" s="1" t="s">
        <v>7</v>
      </c>
    </row>
    <row r="215" spans="1:5" x14ac:dyDescent="0.3">
      <c r="A215" s="4" t="s">
        <v>2375</v>
      </c>
      <c r="B215" s="4" t="s">
        <v>2376</v>
      </c>
      <c r="C215" s="4" t="s">
        <v>2377</v>
      </c>
      <c r="D215" s="1" t="s">
        <v>7</v>
      </c>
    </row>
    <row r="216" spans="1:5" x14ac:dyDescent="0.3">
      <c r="A216" s="4" t="s">
        <v>2378</v>
      </c>
      <c r="B216" s="4" t="s">
        <v>2379</v>
      </c>
      <c r="C216" s="4" t="s">
        <v>2380</v>
      </c>
      <c r="D216" s="1" t="s">
        <v>7</v>
      </c>
    </row>
    <row r="217" spans="1:5" x14ac:dyDescent="0.3">
      <c r="A217" s="4" t="s">
        <v>2381</v>
      </c>
      <c r="B217" s="4" t="s">
        <v>2382</v>
      </c>
      <c r="C217" s="4" t="s">
        <v>2383</v>
      </c>
      <c r="D217" s="1" t="s">
        <v>7</v>
      </c>
    </row>
    <row r="218" spans="1:5" x14ac:dyDescent="0.3">
      <c r="A218" s="4" t="s">
        <v>2384</v>
      </c>
      <c r="B218" s="4" t="s">
        <v>2385</v>
      </c>
      <c r="C218" s="4" t="s">
        <v>2386</v>
      </c>
      <c r="D218" s="1" t="s">
        <v>7</v>
      </c>
    </row>
    <row r="219" spans="1:5" x14ac:dyDescent="0.3">
      <c r="A219" s="4" t="s">
        <v>2387</v>
      </c>
      <c r="B219" s="4" t="s">
        <v>2388</v>
      </c>
      <c r="C219" s="4" t="s">
        <v>2389</v>
      </c>
      <c r="D219" s="1" t="s">
        <v>7</v>
      </c>
    </row>
    <row r="220" spans="1:5" x14ac:dyDescent="0.3">
      <c r="A220" s="4" t="s">
        <v>2390</v>
      </c>
      <c r="B220" s="4" t="s">
        <v>2391</v>
      </c>
      <c r="C220" s="4" t="s">
        <v>2392</v>
      </c>
      <c r="D220" s="1" t="s">
        <v>7</v>
      </c>
    </row>
    <row r="221" spans="1:5" x14ac:dyDescent="0.3">
      <c r="A221" s="4" t="s">
        <v>2393</v>
      </c>
      <c r="B221" s="4" t="s">
        <v>2394</v>
      </c>
      <c r="C221" s="4" t="s">
        <v>2395</v>
      </c>
      <c r="D221" s="1" t="s">
        <v>7</v>
      </c>
    </row>
    <row r="222" spans="1:5" x14ac:dyDescent="0.3">
      <c r="A222" s="4" t="s">
        <v>2396</v>
      </c>
      <c r="B222" s="4" t="s">
        <v>2397</v>
      </c>
      <c r="C222" s="4" t="s">
        <v>2398</v>
      </c>
      <c r="D222" s="1" t="s">
        <v>7</v>
      </c>
    </row>
    <row r="223" spans="1:5" x14ac:dyDescent="0.3">
      <c r="A223" s="4" t="s">
        <v>2399</v>
      </c>
      <c r="B223" s="4" t="s">
        <v>2400</v>
      </c>
      <c r="C223" s="4" t="s">
        <v>2401</v>
      </c>
      <c r="D223" s="1" t="s">
        <v>7</v>
      </c>
    </row>
    <row r="224" spans="1:5" x14ac:dyDescent="0.3">
      <c r="A224" s="8" t="s">
        <v>19593</v>
      </c>
      <c r="B224" s="8" t="s">
        <v>19594</v>
      </c>
      <c r="C224" s="8" t="s">
        <v>19595</v>
      </c>
      <c r="D224" s="6" t="s">
        <v>7</v>
      </c>
      <c r="E224" s="8" t="s">
        <v>19623</v>
      </c>
    </row>
    <row r="225" spans="1:5" x14ac:dyDescent="0.3">
      <c r="A225" s="8" t="s">
        <v>19596</v>
      </c>
      <c r="B225" s="8" t="s">
        <v>19597</v>
      </c>
      <c r="C225" s="8" t="s">
        <v>19598</v>
      </c>
      <c r="D225" s="6" t="s">
        <v>7</v>
      </c>
      <c r="E225" s="8" t="s">
        <v>19623</v>
      </c>
    </row>
    <row r="226" spans="1:5" x14ac:dyDescent="0.3">
      <c r="A226" s="8" t="s">
        <v>19599</v>
      </c>
      <c r="B226" s="8" t="s">
        <v>19600</v>
      </c>
      <c r="C226" s="8" t="s">
        <v>19603</v>
      </c>
      <c r="D226" s="6" t="s">
        <v>7</v>
      </c>
      <c r="E226" s="8" t="s">
        <v>19623</v>
      </c>
    </row>
    <row r="227" spans="1:5" x14ac:dyDescent="0.3">
      <c r="A227" s="8" t="s">
        <v>19601</v>
      </c>
      <c r="B227" s="8" t="s">
        <v>19602</v>
      </c>
      <c r="C227" s="8" t="s">
        <v>19604</v>
      </c>
      <c r="D227" s="6" t="s">
        <v>7</v>
      </c>
      <c r="E227" s="8" t="s">
        <v>19623</v>
      </c>
    </row>
    <row r="228" spans="1:5" x14ac:dyDescent="0.3">
      <c r="A228" s="8" t="s">
        <v>19605</v>
      </c>
      <c r="B228" s="8" t="s">
        <v>19606</v>
      </c>
      <c r="C228" s="8" t="s">
        <v>19607</v>
      </c>
      <c r="D228" s="6" t="s">
        <v>7</v>
      </c>
      <c r="E228" s="8" t="s">
        <v>19623</v>
      </c>
    </row>
    <row r="229" spans="1:5" x14ac:dyDescent="0.3">
      <c r="A229" s="8" t="s">
        <v>19608</v>
      </c>
      <c r="B229" s="8" t="s">
        <v>19609</v>
      </c>
      <c r="C229" s="8" t="s">
        <v>19610</v>
      </c>
      <c r="D229" s="6" t="s">
        <v>7</v>
      </c>
      <c r="E229" s="8" t="s">
        <v>19623</v>
      </c>
    </row>
    <row r="230" spans="1:5" x14ac:dyDescent="0.3">
      <c r="A230" s="8" t="s">
        <v>19611</v>
      </c>
      <c r="B230" s="8" t="s">
        <v>19612</v>
      </c>
      <c r="C230" s="8" t="s">
        <v>19613</v>
      </c>
      <c r="D230" s="6" t="s">
        <v>7</v>
      </c>
      <c r="E230" s="8" t="s">
        <v>19623</v>
      </c>
    </row>
    <row r="231" spans="1:5" x14ac:dyDescent="0.3">
      <c r="A231" s="8" t="s">
        <v>19614</v>
      </c>
      <c r="B231" s="8" t="s">
        <v>19615</v>
      </c>
      <c r="C231" s="8" t="s">
        <v>19616</v>
      </c>
      <c r="D231" s="6" t="s">
        <v>7</v>
      </c>
      <c r="E231" s="8" t="s">
        <v>19623</v>
      </c>
    </row>
    <row r="232" spans="1:5" x14ac:dyDescent="0.3">
      <c r="A232" s="8" t="s">
        <v>19617</v>
      </c>
      <c r="B232" s="8" t="s">
        <v>19618</v>
      </c>
      <c r="C232" s="8" t="s">
        <v>19621</v>
      </c>
      <c r="D232" s="6" t="s">
        <v>7</v>
      </c>
      <c r="E232" s="8" t="s">
        <v>19623</v>
      </c>
    </row>
    <row r="233" spans="1:5" x14ac:dyDescent="0.3">
      <c r="A233" s="8" t="s">
        <v>19619</v>
      </c>
      <c r="B233" s="8" t="s">
        <v>19620</v>
      </c>
      <c r="C233" s="8" t="s">
        <v>19622</v>
      </c>
      <c r="D233" s="6" t="s">
        <v>7</v>
      </c>
      <c r="E233" s="8" t="s">
        <v>19623</v>
      </c>
    </row>
    <row r="234" spans="1:5" x14ac:dyDescent="0.3">
      <c r="A234" s="29" t="s">
        <v>19687</v>
      </c>
      <c r="B234" s="29" t="s">
        <v>19688</v>
      </c>
      <c r="C234" s="29" t="s">
        <v>19689</v>
      </c>
      <c r="D234" s="28" t="s">
        <v>7</v>
      </c>
      <c r="E234" s="30" t="s">
        <v>19677</v>
      </c>
    </row>
    <row r="235" spans="1:5" x14ac:dyDescent="0.3">
      <c r="A235" s="29" t="s">
        <v>19690</v>
      </c>
      <c r="B235" s="29" t="s">
        <v>19691</v>
      </c>
      <c r="C235" s="29" t="s">
        <v>19692</v>
      </c>
      <c r="D235" s="28" t="s">
        <v>7</v>
      </c>
      <c r="E235" s="27" t="s">
        <v>19677</v>
      </c>
    </row>
    <row r="236" spans="1:5" x14ac:dyDescent="0.3">
      <c r="A236" s="29" t="s">
        <v>19693</v>
      </c>
      <c r="B236" s="29" t="s">
        <v>19694</v>
      </c>
      <c r="C236" s="29" t="s">
        <v>19695</v>
      </c>
      <c r="D236" s="28" t="s">
        <v>7</v>
      </c>
      <c r="E236" s="30" t="s">
        <v>19677</v>
      </c>
    </row>
    <row r="237" spans="1:5" x14ac:dyDescent="0.3">
      <c r="A237" s="29" t="s">
        <v>19696</v>
      </c>
      <c r="B237" s="29" t="s">
        <v>19697</v>
      </c>
      <c r="C237" s="29" t="s">
        <v>19698</v>
      </c>
      <c r="D237" s="28" t="s">
        <v>7</v>
      </c>
      <c r="E237" s="27" t="s">
        <v>19677</v>
      </c>
    </row>
    <row r="238" spans="1:5" x14ac:dyDescent="0.3">
      <c r="A238" s="29" t="s">
        <v>19699</v>
      </c>
      <c r="B238" s="29" t="s">
        <v>19700</v>
      </c>
      <c r="C238" s="29" t="s">
        <v>19701</v>
      </c>
      <c r="D238" s="28" t="s">
        <v>7</v>
      </c>
      <c r="E238" s="30" t="s">
        <v>19677</v>
      </c>
    </row>
    <row r="239" spans="1:5" x14ac:dyDescent="0.3">
      <c r="A239" s="29" t="s">
        <v>19702</v>
      </c>
      <c r="B239" s="29" t="s">
        <v>19703</v>
      </c>
      <c r="C239" s="29" t="s">
        <v>19704</v>
      </c>
      <c r="D239" s="28" t="s">
        <v>7</v>
      </c>
      <c r="E239" s="27" t="s">
        <v>19677</v>
      </c>
    </row>
    <row r="240" spans="1:5" x14ac:dyDescent="0.3">
      <c r="A240" s="29" t="s">
        <v>19705</v>
      </c>
      <c r="B240" s="29" t="s">
        <v>19706</v>
      </c>
      <c r="C240" s="29" t="s">
        <v>19707</v>
      </c>
      <c r="D240" s="28" t="s">
        <v>7</v>
      </c>
      <c r="E240" s="30" t="s">
        <v>19677</v>
      </c>
    </row>
    <row r="241" spans="1:5" x14ac:dyDescent="0.3">
      <c r="A241" s="29" t="s">
        <v>19708</v>
      </c>
      <c r="B241" s="29" t="s">
        <v>19709</v>
      </c>
      <c r="C241" s="29" t="s">
        <v>19710</v>
      </c>
      <c r="D241" s="28" t="s">
        <v>7</v>
      </c>
      <c r="E241" s="27" t="s">
        <v>19677</v>
      </c>
    </row>
    <row r="242" spans="1:5" x14ac:dyDescent="0.3">
      <c r="A242" s="29" t="s">
        <v>19711</v>
      </c>
      <c r="B242" s="29" t="s">
        <v>19709</v>
      </c>
      <c r="C242" s="29" t="s">
        <v>19712</v>
      </c>
      <c r="D242" s="28" t="s">
        <v>7</v>
      </c>
      <c r="E242" s="30" t="s">
        <v>19677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49"/>
  <sheetViews>
    <sheetView topLeftCell="A182" zoomScale="60" zoomScaleNormal="60" workbookViewId="0">
      <selection activeCell="A245" sqref="A245:XFD249"/>
    </sheetView>
  </sheetViews>
  <sheetFormatPr defaultRowHeight="14.4" x14ac:dyDescent="0.3"/>
  <cols>
    <col min="1" max="1" width="20.33203125" customWidth="1"/>
    <col min="2" max="2" width="114" bestFit="1" customWidth="1"/>
    <col min="3" max="3" width="68.5546875" bestFit="1" customWidth="1"/>
    <col min="4" max="4" width="28" bestFit="1" customWidth="1"/>
    <col min="5" max="5" width="22" customWidth="1"/>
  </cols>
  <sheetData>
    <row r="1" spans="1:4" ht="43.2" x14ac:dyDescent="0.3">
      <c r="A1" s="3" t="str">
        <f>CONCATENATE("valueSetName=""",[1]Sheet41!A5,"""")</f>
        <v>valueSetName="NHSN Red Blood Cells/Whole Blood Derived/Irradiated And Leukocyte Reduced"</v>
      </c>
      <c r="B1" s="1" t="str">
        <f>[1]Sheet41!B5</f>
        <v>urn:oid:2.16.840.1.114222.4.11.7297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2402</v>
      </c>
      <c r="B3" s="4" t="s">
        <v>2403</v>
      </c>
      <c r="C3" s="4" t="s">
        <v>2404</v>
      </c>
      <c r="D3" s="1" t="s">
        <v>7</v>
      </c>
    </row>
    <row r="4" spans="1:4" x14ac:dyDescent="0.3">
      <c r="A4" s="4" t="s">
        <v>2405</v>
      </c>
      <c r="B4" s="4" t="s">
        <v>2406</v>
      </c>
      <c r="C4" s="4" t="s">
        <v>2407</v>
      </c>
      <c r="D4" s="1" t="s">
        <v>7</v>
      </c>
    </row>
    <row r="5" spans="1:4" x14ac:dyDescent="0.3">
      <c r="A5" s="4" t="s">
        <v>2408</v>
      </c>
      <c r="B5" s="4" t="s">
        <v>2409</v>
      </c>
      <c r="C5" s="4" t="s">
        <v>2410</v>
      </c>
      <c r="D5" s="1" t="s">
        <v>7</v>
      </c>
    </row>
    <row r="6" spans="1:4" x14ac:dyDescent="0.3">
      <c r="A6" s="4" t="s">
        <v>2411</v>
      </c>
      <c r="B6" s="4" t="s">
        <v>2412</v>
      </c>
      <c r="C6" s="4" t="s">
        <v>2413</v>
      </c>
      <c r="D6" s="1" t="s">
        <v>7</v>
      </c>
    </row>
    <row r="7" spans="1:4" x14ac:dyDescent="0.3">
      <c r="A7" s="4" t="s">
        <v>2414</v>
      </c>
      <c r="B7" s="4" t="s">
        <v>2415</v>
      </c>
      <c r="C7" s="4" t="s">
        <v>2416</v>
      </c>
      <c r="D7" s="1" t="s">
        <v>7</v>
      </c>
    </row>
    <row r="8" spans="1:4" x14ac:dyDescent="0.3">
      <c r="A8" s="4" t="s">
        <v>2417</v>
      </c>
      <c r="B8" s="4" t="s">
        <v>2418</v>
      </c>
      <c r="C8" s="4" t="s">
        <v>2419</v>
      </c>
      <c r="D8" s="1" t="s">
        <v>7</v>
      </c>
    </row>
    <row r="9" spans="1:4" x14ac:dyDescent="0.3">
      <c r="A9" s="4" t="s">
        <v>2420</v>
      </c>
      <c r="B9" s="4" t="s">
        <v>2421</v>
      </c>
      <c r="C9" s="4" t="s">
        <v>2422</v>
      </c>
      <c r="D9" s="1" t="s">
        <v>7</v>
      </c>
    </row>
    <row r="10" spans="1:4" x14ac:dyDescent="0.3">
      <c r="A10" s="4" t="s">
        <v>2423</v>
      </c>
      <c r="B10" s="4" t="s">
        <v>2424</v>
      </c>
      <c r="C10" s="4" t="s">
        <v>2425</v>
      </c>
      <c r="D10" s="1" t="s">
        <v>7</v>
      </c>
    </row>
    <row r="11" spans="1:4" x14ac:dyDescent="0.3">
      <c r="A11" s="4" t="s">
        <v>2426</v>
      </c>
      <c r="B11" s="4" t="s">
        <v>2427</v>
      </c>
      <c r="C11" s="4" t="s">
        <v>2428</v>
      </c>
      <c r="D11" s="1" t="s">
        <v>7</v>
      </c>
    </row>
    <row r="12" spans="1:4" x14ac:dyDescent="0.3">
      <c r="A12" s="4" t="s">
        <v>2429</v>
      </c>
      <c r="B12" s="4" t="s">
        <v>2430</v>
      </c>
      <c r="C12" s="4" t="s">
        <v>2431</v>
      </c>
      <c r="D12" s="1" t="s">
        <v>7</v>
      </c>
    </row>
    <row r="13" spans="1:4" x14ac:dyDescent="0.3">
      <c r="A13" s="4" t="s">
        <v>2432</v>
      </c>
      <c r="B13" s="4" t="s">
        <v>2433</v>
      </c>
      <c r="C13" s="4" t="s">
        <v>2434</v>
      </c>
      <c r="D13" s="1" t="s">
        <v>7</v>
      </c>
    </row>
    <row r="14" spans="1:4" x14ac:dyDescent="0.3">
      <c r="A14" s="4" t="s">
        <v>2435</v>
      </c>
      <c r="B14" s="4" t="s">
        <v>2436</v>
      </c>
      <c r="C14" s="4" t="s">
        <v>2437</v>
      </c>
      <c r="D14" s="1" t="s">
        <v>7</v>
      </c>
    </row>
    <row r="15" spans="1:4" x14ac:dyDescent="0.3">
      <c r="A15" s="4" t="s">
        <v>2438</v>
      </c>
      <c r="B15" s="4" t="s">
        <v>2439</v>
      </c>
      <c r="C15" s="4" t="s">
        <v>2440</v>
      </c>
      <c r="D15" s="1" t="s">
        <v>7</v>
      </c>
    </row>
    <row r="16" spans="1:4" x14ac:dyDescent="0.3">
      <c r="A16" s="4" t="s">
        <v>2441</v>
      </c>
      <c r="B16" s="4" t="s">
        <v>2442</v>
      </c>
      <c r="C16" s="4" t="s">
        <v>2443</v>
      </c>
      <c r="D16" s="1" t="s">
        <v>7</v>
      </c>
    </row>
    <row r="17" spans="1:4" x14ac:dyDescent="0.3">
      <c r="A17" s="4" t="s">
        <v>2444</v>
      </c>
      <c r="B17" s="4" t="s">
        <v>2445</v>
      </c>
      <c r="C17" s="4" t="s">
        <v>2446</v>
      </c>
      <c r="D17" s="1" t="s">
        <v>7</v>
      </c>
    </row>
    <row r="18" spans="1:4" x14ac:dyDescent="0.3">
      <c r="A18" s="4" t="s">
        <v>2447</v>
      </c>
      <c r="B18" s="4" t="s">
        <v>2439</v>
      </c>
      <c r="C18" s="4" t="s">
        <v>2448</v>
      </c>
      <c r="D18" s="1" t="s">
        <v>7</v>
      </c>
    </row>
    <row r="19" spans="1:4" x14ac:dyDescent="0.3">
      <c r="A19" s="4" t="s">
        <v>2449</v>
      </c>
      <c r="B19" s="4" t="s">
        <v>2450</v>
      </c>
      <c r="C19" s="4" t="s">
        <v>2451</v>
      </c>
      <c r="D19" s="1" t="s">
        <v>7</v>
      </c>
    </row>
    <row r="20" spans="1:4" x14ac:dyDescent="0.3">
      <c r="A20" s="4" t="s">
        <v>2452</v>
      </c>
      <c r="B20" s="4" t="s">
        <v>2453</v>
      </c>
      <c r="C20" s="4" t="s">
        <v>2454</v>
      </c>
      <c r="D20" s="1" t="s">
        <v>7</v>
      </c>
    </row>
    <row r="21" spans="1:4" x14ac:dyDescent="0.3">
      <c r="A21" s="4" t="s">
        <v>2455</v>
      </c>
      <c r="B21" s="4" t="s">
        <v>2456</v>
      </c>
      <c r="C21" s="4" t="s">
        <v>2457</v>
      </c>
      <c r="D21" s="1" t="s">
        <v>7</v>
      </c>
    </row>
    <row r="22" spans="1:4" x14ac:dyDescent="0.3">
      <c r="A22" s="4" t="s">
        <v>2458</v>
      </c>
      <c r="B22" s="4" t="s">
        <v>2459</v>
      </c>
      <c r="C22" s="4" t="s">
        <v>2460</v>
      </c>
      <c r="D22" s="1" t="s">
        <v>7</v>
      </c>
    </row>
    <row r="23" spans="1:4" x14ac:dyDescent="0.3">
      <c r="A23" s="4" t="s">
        <v>2461</v>
      </c>
      <c r="B23" s="4" t="s">
        <v>2462</v>
      </c>
      <c r="C23" s="4" t="s">
        <v>2463</v>
      </c>
      <c r="D23" s="1" t="s">
        <v>7</v>
      </c>
    </row>
    <row r="24" spans="1:4" x14ac:dyDescent="0.3">
      <c r="A24" s="4" t="s">
        <v>2464</v>
      </c>
      <c r="B24" s="4" t="s">
        <v>2465</v>
      </c>
      <c r="C24" s="4" t="s">
        <v>2466</v>
      </c>
      <c r="D24" s="1" t="s">
        <v>7</v>
      </c>
    </row>
    <row r="25" spans="1:4" x14ac:dyDescent="0.3">
      <c r="A25" s="4" t="s">
        <v>2467</v>
      </c>
      <c r="B25" s="4" t="s">
        <v>2468</v>
      </c>
      <c r="C25" s="4" t="s">
        <v>2469</v>
      </c>
      <c r="D25" s="1" t="s">
        <v>7</v>
      </c>
    </row>
    <row r="26" spans="1:4" x14ac:dyDescent="0.3">
      <c r="A26" s="4" t="s">
        <v>2470</v>
      </c>
      <c r="B26" s="4" t="s">
        <v>2471</v>
      </c>
      <c r="C26" s="4" t="s">
        <v>2472</v>
      </c>
      <c r="D26" s="1" t="s">
        <v>7</v>
      </c>
    </row>
    <row r="27" spans="1:4" x14ac:dyDescent="0.3">
      <c r="A27" s="4" t="s">
        <v>2473</v>
      </c>
      <c r="B27" s="4" t="s">
        <v>2474</v>
      </c>
      <c r="C27" s="4" t="s">
        <v>2475</v>
      </c>
      <c r="D27" s="1" t="s">
        <v>7</v>
      </c>
    </row>
    <row r="28" spans="1:4" x14ac:dyDescent="0.3">
      <c r="A28" s="4" t="s">
        <v>2476</v>
      </c>
      <c r="B28" s="4" t="s">
        <v>2477</v>
      </c>
      <c r="C28" s="4" t="s">
        <v>2478</v>
      </c>
      <c r="D28" s="1" t="s">
        <v>7</v>
      </c>
    </row>
    <row r="29" spans="1:4" x14ac:dyDescent="0.3">
      <c r="A29" s="4" t="s">
        <v>2479</v>
      </c>
      <c r="B29" s="4" t="s">
        <v>2480</v>
      </c>
      <c r="C29" s="4" t="s">
        <v>2481</v>
      </c>
      <c r="D29" s="1" t="s">
        <v>7</v>
      </c>
    </row>
    <row r="30" spans="1:4" x14ac:dyDescent="0.3">
      <c r="A30" s="4" t="s">
        <v>2482</v>
      </c>
      <c r="B30" s="4" t="s">
        <v>2483</v>
      </c>
      <c r="C30" s="4" t="s">
        <v>2484</v>
      </c>
      <c r="D30" s="1" t="s">
        <v>7</v>
      </c>
    </row>
    <row r="31" spans="1:4" x14ac:dyDescent="0.3">
      <c r="A31" s="4" t="s">
        <v>2485</v>
      </c>
      <c r="B31" s="4" t="s">
        <v>2486</v>
      </c>
      <c r="C31" s="4" t="s">
        <v>2487</v>
      </c>
      <c r="D31" s="1" t="s">
        <v>7</v>
      </c>
    </row>
    <row r="32" spans="1:4" x14ac:dyDescent="0.3">
      <c r="A32" s="4" t="s">
        <v>2488</v>
      </c>
      <c r="B32" s="4" t="s">
        <v>2489</v>
      </c>
      <c r="C32" s="4" t="s">
        <v>2490</v>
      </c>
      <c r="D32" s="1" t="s">
        <v>7</v>
      </c>
    </row>
    <row r="33" spans="1:4" x14ac:dyDescent="0.3">
      <c r="A33" s="4" t="s">
        <v>2491</v>
      </c>
      <c r="B33" s="4" t="s">
        <v>2492</v>
      </c>
      <c r="C33" s="4" t="s">
        <v>2493</v>
      </c>
      <c r="D33" s="1" t="s">
        <v>7</v>
      </c>
    </row>
    <row r="34" spans="1:4" x14ac:dyDescent="0.3">
      <c r="A34" s="4" t="s">
        <v>2494</v>
      </c>
      <c r="B34" s="4" t="s">
        <v>2495</v>
      </c>
      <c r="C34" s="4" t="s">
        <v>2496</v>
      </c>
      <c r="D34" s="1" t="s">
        <v>7</v>
      </c>
    </row>
    <row r="35" spans="1:4" x14ac:dyDescent="0.3">
      <c r="A35" s="4" t="s">
        <v>2497</v>
      </c>
      <c r="B35" s="4" t="s">
        <v>2498</v>
      </c>
      <c r="C35" s="4" t="s">
        <v>2499</v>
      </c>
      <c r="D35" s="1" t="s">
        <v>7</v>
      </c>
    </row>
    <row r="36" spans="1:4" x14ac:dyDescent="0.3">
      <c r="A36" s="4" t="s">
        <v>2500</v>
      </c>
      <c r="B36" s="4" t="s">
        <v>2501</v>
      </c>
      <c r="C36" s="4" t="s">
        <v>2502</v>
      </c>
      <c r="D36" s="1" t="s">
        <v>7</v>
      </c>
    </row>
    <row r="37" spans="1:4" x14ac:dyDescent="0.3">
      <c r="A37" s="4" t="s">
        <v>2503</v>
      </c>
      <c r="B37" s="4" t="s">
        <v>2504</v>
      </c>
      <c r="C37" s="4" t="s">
        <v>2505</v>
      </c>
      <c r="D37" s="1" t="s">
        <v>7</v>
      </c>
    </row>
    <row r="38" spans="1:4" x14ac:dyDescent="0.3">
      <c r="A38" s="4" t="s">
        <v>2506</v>
      </c>
      <c r="B38" s="4" t="s">
        <v>2507</v>
      </c>
      <c r="C38" s="4" t="s">
        <v>2508</v>
      </c>
      <c r="D38" s="1" t="s">
        <v>7</v>
      </c>
    </row>
    <row r="39" spans="1:4" x14ac:dyDescent="0.3">
      <c r="A39" s="4" t="s">
        <v>2509</v>
      </c>
      <c r="B39" s="4" t="s">
        <v>2510</v>
      </c>
      <c r="C39" s="4" t="s">
        <v>2511</v>
      </c>
      <c r="D39" s="1" t="s">
        <v>7</v>
      </c>
    </row>
    <row r="40" spans="1:4" x14ac:dyDescent="0.3">
      <c r="A40" s="4" t="s">
        <v>2512</v>
      </c>
      <c r="B40" s="4" t="s">
        <v>2513</v>
      </c>
      <c r="C40" s="4" t="s">
        <v>2514</v>
      </c>
      <c r="D40" s="1" t="s">
        <v>7</v>
      </c>
    </row>
    <row r="41" spans="1:4" x14ac:dyDescent="0.3">
      <c r="A41" s="4" t="s">
        <v>2515</v>
      </c>
      <c r="B41" s="4" t="s">
        <v>2516</v>
      </c>
      <c r="C41" s="4" t="s">
        <v>2517</v>
      </c>
      <c r="D41" s="1" t="s">
        <v>7</v>
      </c>
    </row>
    <row r="42" spans="1:4" x14ac:dyDescent="0.3">
      <c r="A42" s="4" t="s">
        <v>2518</v>
      </c>
      <c r="B42" s="4" t="s">
        <v>2519</v>
      </c>
      <c r="C42" s="4" t="s">
        <v>2520</v>
      </c>
      <c r="D42" s="1" t="s">
        <v>7</v>
      </c>
    </row>
    <row r="43" spans="1:4" x14ac:dyDescent="0.3">
      <c r="A43" s="4" t="s">
        <v>2521</v>
      </c>
      <c r="B43" s="4" t="s">
        <v>2522</v>
      </c>
      <c r="C43" s="4" t="s">
        <v>2523</v>
      </c>
      <c r="D43" s="1" t="s">
        <v>7</v>
      </c>
    </row>
    <row r="44" spans="1:4" x14ac:dyDescent="0.3">
      <c r="A44" s="4" t="s">
        <v>2524</v>
      </c>
      <c r="B44" s="4" t="s">
        <v>2525</v>
      </c>
      <c r="C44" s="4" t="s">
        <v>2526</v>
      </c>
      <c r="D44" s="1" t="s">
        <v>7</v>
      </c>
    </row>
    <row r="45" spans="1:4" x14ac:dyDescent="0.3">
      <c r="A45" s="4" t="s">
        <v>2527</v>
      </c>
      <c r="B45" s="4" t="s">
        <v>2528</v>
      </c>
      <c r="C45" s="4" t="s">
        <v>2529</v>
      </c>
      <c r="D45" s="1" t="s">
        <v>7</v>
      </c>
    </row>
    <row r="46" spans="1:4" x14ac:dyDescent="0.3">
      <c r="A46" s="4" t="s">
        <v>2530</v>
      </c>
      <c r="B46" s="4" t="s">
        <v>2531</v>
      </c>
      <c r="C46" s="4" t="s">
        <v>2532</v>
      </c>
      <c r="D46" s="1" t="s">
        <v>7</v>
      </c>
    </row>
    <row r="47" spans="1:4" x14ac:dyDescent="0.3">
      <c r="A47" s="4" t="s">
        <v>2533</v>
      </c>
      <c r="B47" s="4" t="s">
        <v>2534</v>
      </c>
      <c r="C47" s="4" t="s">
        <v>2535</v>
      </c>
      <c r="D47" s="1" t="s">
        <v>7</v>
      </c>
    </row>
    <row r="48" spans="1:4" x14ac:dyDescent="0.3">
      <c r="A48" s="4" t="s">
        <v>2536</v>
      </c>
      <c r="B48" s="4" t="s">
        <v>2537</v>
      </c>
      <c r="C48" s="4" t="s">
        <v>2538</v>
      </c>
      <c r="D48" s="1" t="s">
        <v>7</v>
      </c>
    </row>
    <row r="49" spans="1:4" x14ac:dyDescent="0.3">
      <c r="A49" s="4" t="s">
        <v>2539</v>
      </c>
      <c r="B49" s="4" t="s">
        <v>2540</v>
      </c>
      <c r="C49" s="4" t="s">
        <v>2541</v>
      </c>
      <c r="D49" s="1" t="s">
        <v>7</v>
      </c>
    </row>
    <row r="50" spans="1:4" x14ac:dyDescent="0.3">
      <c r="A50" s="4" t="s">
        <v>2542</v>
      </c>
      <c r="B50" s="4" t="s">
        <v>2543</v>
      </c>
      <c r="C50" s="4" t="s">
        <v>2544</v>
      </c>
      <c r="D50" s="1" t="s">
        <v>7</v>
      </c>
    </row>
    <row r="51" spans="1:4" x14ac:dyDescent="0.3">
      <c r="A51" s="4" t="s">
        <v>2545</v>
      </c>
      <c r="B51" s="4" t="s">
        <v>2546</v>
      </c>
      <c r="C51" s="4" t="s">
        <v>2547</v>
      </c>
      <c r="D51" s="1" t="s">
        <v>7</v>
      </c>
    </row>
    <row r="52" spans="1:4" x14ac:dyDescent="0.3">
      <c r="A52" s="4" t="s">
        <v>2548</v>
      </c>
      <c r="B52" s="4" t="s">
        <v>2549</v>
      </c>
      <c r="C52" s="4" t="s">
        <v>2550</v>
      </c>
      <c r="D52" s="1" t="s">
        <v>7</v>
      </c>
    </row>
    <row r="53" spans="1:4" x14ac:dyDescent="0.3">
      <c r="A53" s="4" t="s">
        <v>2551</v>
      </c>
      <c r="B53" s="4" t="s">
        <v>2552</v>
      </c>
      <c r="C53" s="4" t="s">
        <v>2553</v>
      </c>
      <c r="D53" s="1" t="s">
        <v>7</v>
      </c>
    </row>
    <row r="54" spans="1:4" x14ac:dyDescent="0.3">
      <c r="A54" s="4" t="s">
        <v>2554</v>
      </c>
      <c r="B54" s="4" t="s">
        <v>2555</v>
      </c>
      <c r="C54" s="4" t="s">
        <v>2556</v>
      </c>
      <c r="D54" s="1" t="s">
        <v>7</v>
      </c>
    </row>
    <row r="55" spans="1:4" x14ac:dyDescent="0.3">
      <c r="A55" s="4" t="s">
        <v>2557</v>
      </c>
      <c r="B55" s="4" t="s">
        <v>2558</v>
      </c>
      <c r="C55" s="4" t="s">
        <v>2559</v>
      </c>
      <c r="D55" s="1" t="s">
        <v>7</v>
      </c>
    </row>
    <row r="56" spans="1:4" x14ac:dyDescent="0.3">
      <c r="A56" s="4" t="s">
        <v>2560</v>
      </c>
      <c r="B56" s="4" t="s">
        <v>2561</v>
      </c>
      <c r="C56" s="4" t="s">
        <v>2562</v>
      </c>
      <c r="D56" s="1" t="s">
        <v>7</v>
      </c>
    </row>
    <row r="57" spans="1:4" x14ac:dyDescent="0.3">
      <c r="A57" s="4" t="s">
        <v>2563</v>
      </c>
      <c r="B57" s="4" t="s">
        <v>2564</v>
      </c>
      <c r="C57" s="4" t="s">
        <v>2565</v>
      </c>
      <c r="D57" s="1" t="s">
        <v>7</v>
      </c>
    </row>
    <row r="58" spans="1:4" x14ac:dyDescent="0.3">
      <c r="A58" s="4" t="s">
        <v>2566</v>
      </c>
      <c r="B58" s="4" t="s">
        <v>2567</v>
      </c>
      <c r="C58" s="4" t="s">
        <v>2568</v>
      </c>
      <c r="D58" s="1" t="s">
        <v>7</v>
      </c>
    </row>
    <row r="59" spans="1:4" x14ac:dyDescent="0.3">
      <c r="A59" s="4" t="s">
        <v>2569</v>
      </c>
      <c r="B59" s="4" t="s">
        <v>2570</v>
      </c>
      <c r="C59" s="4" t="s">
        <v>2571</v>
      </c>
      <c r="D59" s="1" t="s">
        <v>7</v>
      </c>
    </row>
    <row r="60" spans="1:4" x14ac:dyDescent="0.3">
      <c r="A60" s="4" t="s">
        <v>2572</v>
      </c>
      <c r="B60" s="4" t="s">
        <v>2573</v>
      </c>
      <c r="C60" s="4" t="s">
        <v>2574</v>
      </c>
      <c r="D60" s="1" t="s">
        <v>7</v>
      </c>
    </row>
    <row r="61" spans="1:4" x14ac:dyDescent="0.3">
      <c r="A61" s="4" t="s">
        <v>2575</v>
      </c>
      <c r="B61" s="4" t="s">
        <v>2576</v>
      </c>
      <c r="C61" s="4" t="s">
        <v>2577</v>
      </c>
      <c r="D61" s="1" t="s">
        <v>7</v>
      </c>
    </row>
    <row r="62" spans="1:4" x14ac:dyDescent="0.3">
      <c r="A62" s="4" t="s">
        <v>2578</v>
      </c>
      <c r="B62" s="4" t="s">
        <v>2579</v>
      </c>
      <c r="C62" s="4" t="s">
        <v>2580</v>
      </c>
      <c r="D62" s="1" t="s">
        <v>7</v>
      </c>
    </row>
    <row r="63" spans="1:4" x14ac:dyDescent="0.3">
      <c r="A63" s="4" t="s">
        <v>2581</v>
      </c>
      <c r="B63" s="4" t="s">
        <v>2582</v>
      </c>
      <c r="C63" s="4" t="s">
        <v>2583</v>
      </c>
      <c r="D63" s="1" t="s">
        <v>7</v>
      </c>
    </row>
    <row r="64" spans="1:4" x14ac:dyDescent="0.3">
      <c r="A64" s="4" t="s">
        <v>2584</v>
      </c>
      <c r="B64" s="4" t="s">
        <v>2585</v>
      </c>
      <c r="C64" s="4" t="s">
        <v>2586</v>
      </c>
      <c r="D64" s="1" t="s">
        <v>7</v>
      </c>
    </row>
    <row r="65" spans="1:4" x14ac:dyDescent="0.3">
      <c r="A65" s="4" t="s">
        <v>2587</v>
      </c>
      <c r="B65" s="4" t="s">
        <v>2588</v>
      </c>
      <c r="C65" s="4" t="s">
        <v>2589</v>
      </c>
      <c r="D65" s="1" t="s">
        <v>7</v>
      </c>
    </row>
    <row r="66" spans="1:4" x14ac:dyDescent="0.3">
      <c r="A66" s="4" t="s">
        <v>2590</v>
      </c>
      <c r="B66" s="4" t="s">
        <v>2591</v>
      </c>
      <c r="C66" s="4" t="s">
        <v>2592</v>
      </c>
      <c r="D66" s="1" t="s">
        <v>7</v>
      </c>
    </row>
    <row r="67" spans="1:4" x14ac:dyDescent="0.3">
      <c r="A67" s="4" t="s">
        <v>2593</v>
      </c>
      <c r="B67" s="4" t="s">
        <v>2594</v>
      </c>
      <c r="C67" s="4" t="s">
        <v>2595</v>
      </c>
      <c r="D67" s="1" t="s">
        <v>7</v>
      </c>
    </row>
    <row r="68" spans="1:4" x14ac:dyDescent="0.3">
      <c r="A68" s="4" t="s">
        <v>2596</v>
      </c>
      <c r="B68" s="4" t="s">
        <v>2597</v>
      </c>
      <c r="C68" s="4" t="s">
        <v>2598</v>
      </c>
      <c r="D68" s="1" t="s">
        <v>7</v>
      </c>
    </row>
    <row r="69" spans="1:4" x14ac:dyDescent="0.3">
      <c r="A69" s="4" t="s">
        <v>2599</v>
      </c>
      <c r="B69" s="4" t="s">
        <v>2600</v>
      </c>
      <c r="C69" s="4" t="s">
        <v>2601</v>
      </c>
      <c r="D69" s="1" t="s">
        <v>7</v>
      </c>
    </row>
    <row r="70" spans="1:4" x14ac:dyDescent="0.3">
      <c r="A70" s="4" t="s">
        <v>2602</v>
      </c>
      <c r="B70" s="4" t="s">
        <v>2603</v>
      </c>
      <c r="C70" s="4" t="s">
        <v>2604</v>
      </c>
      <c r="D70" s="1" t="s">
        <v>7</v>
      </c>
    </row>
    <row r="71" spans="1:4" x14ac:dyDescent="0.3">
      <c r="A71" s="4" t="s">
        <v>2605</v>
      </c>
      <c r="B71" s="4" t="s">
        <v>2606</v>
      </c>
      <c r="C71" s="4" t="s">
        <v>2607</v>
      </c>
      <c r="D71" s="1" t="s">
        <v>7</v>
      </c>
    </row>
    <row r="72" spans="1:4" x14ac:dyDescent="0.3">
      <c r="A72" s="4" t="s">
        <v>2608</v>
      </c>
      <c r="B72" s="4" t="s">
        <v>2609</v>
      </c>
      <c r="C72" s="4" t="s">
        <v>2610</v>
      </c>
      <c r="D72" s="1" t="s">
        <v>7</v>
      </c>
    </row>
    <row r="73" spans="1:4" x14ac:dyDescent="0.3">
      <c r="A73" s="4" t="s">
        <v>2611</v>
      </c>
      <c r="B73" s="4" t="s">
        <v>2612</v>
      </c>
      <c r="C73" s="4" t="s">
        <v>2613</v>
      </c>
      <c r="D73" s="1" t="s">
        <v>7</v>
      </c>
    </row>
    <row r="74" spans="1:4" x14ac:dyDescent="0.3">
      <c r="A74" s="4" t="s">
        <v>2614</v>
      </c>
      <c r="B74" s="4" t="s">
        <v>2615</v>
      </c>
      <c r="C74" s="4" t="s">
        <v>2616</v>
      </c>
      <c r="D74" s="1" t="s">
        <v>7</v>
      </c>
    </row>
    <row r="75" spans="1:4" x14ac:dyDescent="0.3">
      <c r="A75" s="4" t="s">
        <v>2617</v>
      </c>
      <c r="B75" s="4" t="s">
        <v>2618</v>
      </c>
      <c r="C75" s="4" t="s">
        <v>2619</v>
      </c>
      <c r="D75" s="1" t="s">
        <v>7</v>
      </c>
    </row>
    <row r="76" spans="1:4" x14ac:dyDescent="0.3">
      <c r="A76" s="4" t="s">
        <v>2620</v>
      </c>
      <c r="B76" s="4" t="s">
        <v>2621</v>
      </c>
      <c r="C76" s="4" t="s">
        <v>2622</v>
      </c>
      <c r="D76" s="1" t="s">
        <v>7</v>
      </c>
    </row>
    <row r="77" spans="1:4" x14ac:dyDescent="0.3">
      <c r="A77" s="4" t="s">
        <v>2623</v>
      </c>
      <c r="B77" s="4" t="s">
        <v>2624</v>
      </c>
      <c r="C77" s="4" t="s">
        <v>2625</v>
      </c>
      <c r="D77" s="1" t="s">
        <v>7</v>
      </c>
    </row>
    <row r="78" spans="1:4" x14ac:dyDescent="0.3">
      <c r="A78" s="4" t="s">
        <v>2626</v>
      </c>
      <c r="B78" s="4" t="s">
        <v>2627</v>
      </c>
      <c r="C78" s="4" t="s">
        <v>2628</v>
      </c>
      <c r="D78" s="1" t="s">
        <v>7</v>
      </c>
    </row>
    <row r="79" spans="1:4" x14ac:dyDescent="0.3">
      <c r="A79" s="4" t="s">
        <v>2629</v>
      </c>
      <c r="B79" s="4" t="s">
        <v>2630</v>
      </c>
      <c r="C79" s="4" t="s">
        <v>2631</v>
      </c>
      <c r="D79" s="1" t="s">
        <v>7</v>
      </c>
    </row>
    <row r="80" spans="1:4" x14ac:dyDescent="0.3">
      <c r="A80" s="4" t="s">
        <v>2632</v>
      </c>
      <c r="B80" s="4" t="s">
        <v>2633</v>
      </c>
      <c r="C80" s="4" t="s">
        <v>2634</v>
      </c>
      <c r="D80" s="1" t="s">
        <v>7</v>
      </c>
    </row>
    <row r="81" spans="1:4" x14ac:dyDescent="0.3">
      <c r="A81" s="4" t="s">
        <v>2635</v>
      </c>
      <c r="B81" s="4" t="s">
        <v>2636</v>
      </c>
      <c r="C81" s="4" t="s">
        <v>2637</v>
      </c>
      <c r="D81" s="1" t="s">
        <v>7</v>
      </c>
    </row>
    <row r="82" spans="1:4" x14ac:dyDescent="0.3">
      <c r="A82" s="4" t="s">
        <v>2638</v>
      </c>
      <c r="B82" s="4" t="s">
        <v>2639</v>
      </c>
      <c r="C82" s="4" t="s">
        <v>2640</v>
      </c>
      <c r="D82" s="1" t="s">
        <v>7</v>
      </c>
    </row>
    <row r="83" spans="1:4" x14ac:dyDescent="0.3">
      <c r="A83" s="4" t="s">
        <v>2641</v>
      </c>
      <c r="B83" s="4" t="s">
        <v>2642</v>
      </c>
      <c r="C83" s="4" t="s">
        <v>2643</v>
      </c>
      <c r="D83" s="1" t="s">
        <v>7</v>
      </c>
    </row>
    <row r="84" spans="1:4" x14ac:dyDescent="0.3">
      <c r="A84" s="4" t="s">
        <v>2644</v>
      </c>
      <c r="B84" s="4" t="s">
        <v>2645</v>
      </c>
      <c r="C84" s="4" t="s">
        <v>2646</v>
      </c>
      <c r="D84" s="1" t="s">
        <v>7</v>
      </c>
    </row>
    <row r="85" spans="1:4" x14ac:dyDescent="0.3">
      <c r="A85" s="4" t="s">
        <v>2647</v>
      </c>
      <c r="B85" s="4" t="s">
        <v>2648</v>
      </c>
      <c r="C85" s="4" t="s">
        <v>2649</v>
      </c>
      <c r="D85" s="1" t="s">
        <v>7</v>
      </c>
    </row>
    <row r="86" spans="1:4" x14ac:dyDescent="0.3">
      <c r="A86" s="4" t="s">
        <v>2650</v>
      </c>
      <c r="B86" s="4" t="s">
        <v>2651</v>
      </c>
      <c r="C86" s="4" t="s">
        <v>2652</v>
      </c>
      <c r="D86" s="1" t="s">
        <v>7</v>
      </c>
    </row>
    <row r="87" spans="1:4" x14ac:dyDescent="0.3">
      <c r="A87" s="4" t="s">
        <v>2653</v>
      </c>
      <c r="B87" s="4" t="s">
        <v>2654</v>
      </c>
      <c r="C87" s="4" t="s">
        <v>2655</v>
      </c>
      <c r="D87" s="1" t="s">
        <v>7</v>
      </c>
    </row>
    <row r="88" spans="1:4" x14ac:dyDescent="0.3">
      <c r="A88" s="4" t="s">
        <v>2656</v>
      </c>
      <c r="B88" s="4" t="s">
        <v>2657</v>
      </c>
      <c r="C88" s="4" t="s">
        <v>2658</v>
      </c>
      <c r="D88" s="1" t="s">
        <v>7</v>
      </c>
    </row>
    <row r="89" spans="1:4" x14ac:dyDescent="0.3">
      <c r="A89" s="4" t="s">
        <v>2659</v>
      </c>
      <c r="B89" s="4" t="s">
        <v>2660</v>
      </c>
      <c r="C89" s="4" t="s">
        <v>2661</v>
      </c>
      <c r="D89" s="1" t="s">
        <v>7</v>
      </c>
    </row>
    <row r="90" spans="1:4" x14ac:dyDescent="0.3">
      <c r="A90" s="4" t="s">
        <v>2662</v>
      </c>
      <c r="B90" s="4" t="s">
        <v>2663</v>
      </c>
      <c r="C90" s="4" t="s">
        <v>2664</v>
      </c>
      <c r="D90" s="1" t="s">
        <v>7</v>
      </c>
    </row>
    <row r="91" spans="1:4" x14ac:dyDescent="0.3">
      <c r="A91" s="4" t="s">
        <v>2665</v>
      </c>
      <c r="B91" s="4" t="s">
        <v>2666</v>
      </c>
      <c r="C91" s="4" t="s">
        <v>2667</v>
      </c>
      <c r="D91" s="1" t="s">
        <v>7</v>
      </c>
    </row>
    <row r="92" spans="1:4" x14ac:dyDescent="0.3">
      <c r="A92" s="4" t="s">
        <v>2668</v>
      </c>
      <c r="B92" s="4" t="s">
        <v>2669</v>
      </c>
      <c r="C92" s="4" t="s">
        <v>2670</v>
      </c>
      <c r="D92" s="1" t="s">
        <v>7</v>
      </c>
    </row>
    <row r="93" spans="1:4" x14ac:dyDescent="0.3">
      <c r="A93" s="4" t="s">
        <v>2671</v>
      </c>
      <c r="B93" s="4" t="s">
        <v>2672</v>
      </c>
      <c r="C93" s="4" t="s">
        <v>2673</v>
      </c>
      <c r="D93" s="1" t="s">
        <v>7</v>
      </c>
    </row>
    <row r="94" spans="1:4" x14ac:dyDescent="0.3">
      <c r="A94" s="4" t="s">
        <v>2674</v>
      </c>
      <c r="B94" s="4" t="s">
        <v>2675</v>
      </c>
      <c r="C94" s="4" t="s">
        <v>2676</v>
      </c>
      <c r="D94" s="1" t="s">
        <v>7</v>
      </c>
    </row>
    <row r="95" spans="1:4" x14ac:dyDescent="0.3">
      <c r="A95" s="4" t="s">
        <v>2677</v>
      </c>
      <c r="B95" s="4" t="s">
        <v>2678</v>
      </c>
      <c r="C95" s="4" t="s">
        <v>2679</v>
      </c>
      <c r="D95" s="1" t="s">
        <v>7</v>
      </c>
    </row>
    <row r="96" spans="1:4" x14ac:dyDescent="0.3">
      <c r="A96" s="4" t="s">
        <v>2680</v>
      </c>
      <c r="B96" s="4" t="s">
        <v>2681</v>
      </c>
      <c r="C96" s="4" t="s">
        <v>2682</v>
      </c>
      <c r="D96" s="1" t="s">
        <v>7</v>
      </c>
    </row>
    <row r="97" spans="1:4" x14ac:dyDescent="0.3">
      <c r="A97" s="4" t="s">
        <v>2683</v>
      </c>
      <c r="B97" s="4" t="s">
        <v>2684</v>
      </c>
      <c r="C97" s="4" t="s">
        <v>2685</v>
      </c>
      <c r="D97" s="1" t="s">
        <v>7</v>
      </c>
    </row>
    <row r="98" spans="1:4" x14ac:dyDescent="0.3">
      <c r="A98" s="4" t="s">
        <v>2686</v>
      </c>
      <c r="B98" s="4" t="s">
        <v>2687</v>
      </c>
      <c r="C98" s="4" t="s">
        <v>2688</v>
      </c>
      <c r="D98" s="1" t="s">
        <v>7</v>
      </c>
    </row>
    <row r="99" spans="1:4" x14ac:dyDescent="0.3">
      <c r="A99" s="4" t="s">
        <v>2689</v>
      </c>
      <c r="B99" s="4" t="s">
        <v>2690</v>
      </c>
      <c r="C99" s="4" t="s">
        <v>2691</v>
      </c>
      <c r="D99" s="1" t="s">
        <v>7</v>
      </c>
    </row>
    <row r="100" spans="1:4" x14ac:dyDescent="0.3">
      <c r="A100" s="4" t="s">
        <v>2692</v>
      </c>
      <c r="B100" s="4" t="s">
        <v>2693</v>
      </c>
      <c r="C100" s="4" t="s">
        <v>2694</v>
      </c>
      <c r="D100" s="1" t="s">
        <v>7</v>
      </c>
    </row>
    <row r="101" spans="1:4" x14ac:dyDescent="0.3">
      <c r="A101" s="4" t="s">
        <v>2695</v>
      </c>
      <c r="B101" s="4" t="s">
        <v>2696</v>
      </c>
      <c r="C101" s="4" t="s">
        <v>2697</v>
      </c>
      <c r="D101" s="1" t="s">
        <v>7</v>
      </c>
    </row>
    <row r="102" spans="1:4" x14ac:dyDescent="0.3">
      <c r="A102" s="4" t="s">
        <v>2698</v>
      </c>
      <c r="B102" s="4" t="s">
        <v>2699</v>
      </c>
      <c r="C102" s="4" t="s">
        <v>2700</v>
      </c>
      <c r="D102" s="1" t="s">
        <v>7</v>
      </c>
    </row>
    <row r="103" spans="1:4" x14ac:dyDescent="0.3">
      <c r="A103" s="4" t="s">
        <v>2701</v>
      </c>
      <c r="B103" s="4" t="s">
        <v>2702</v>
      </c>
      <c r="C103" s="4" t="s">
        <v>2703</v>
      </c>
      <c r="D103" s="1" t="s">
        <v>7</v>
      </c>
    </row>
    <row r="104" spans="1:4" x14ac:dyDescent="0.3">
      <c r="A104" s="4" t="s">
        <v>2704</v>
      </c>
      <c r="B104" s="4" t="s">
        <v>2705</v>
      </c>
      <c r="C104" s="4" t="s">
        <v>2706</v>
      </c>
      <c r="D104" s="1" t="s">
        <v>7</v>
      </c>
    </row>
    <row r="105" spans="1:4" x14ac:dyDescent="0.3">
      <c r="A105" s="4" t="s">
        <v>2707</v>
      </c>
      <c r="B105" s="4" t="s">
        <v>2708</v>
      </c>
      <c r="C105" s="4" t="s">
        <v>2709</v>
      </c>
      <c r="D105" s="1" t="s">
        <v>7</v>
      </c>
    </row>
    <row r="106" spans="1:4" x14ac:dyDescent="0.3">
      <c r="A106" s="4" t="s">
        <v>2710</v>
      </c>
      <c r="B106" s="4" t="s">
        <v>2711</v>
      </c>
      <c r="C106" s="4" t="s">
        <v>2712</v>
      </c>
      <c r="D106" s="1" t="s">
        <v>7</v>
      </c>
    </row>
    <row r="107" spans="1:4" x14ac:dyDescent="0.3">
      <c r="A107" s="4" t="s">
        <v>2713</v>
      </c>
      <c r="B107" s="4" t="s">
        <v>2714</v>
      </c>
      <c r="C107" s="4" t="s">
        <v>2715</v>
      </c>
      <c r="D107" s="1" t="s">
        <v>7</v>
      </c>
    </row>
    <row r="108" spans="1:4" x14ac:dyDescent="0.3">
      <c r="A108" s="4" t="s">
        <v>2716</v>
      </c>
      <c r="B108" s="4" t="s">
        <v>2717</v>
      </c>
      <c r="C108" s="4" t="s">
        <v>2718</v>
      </c>
      <c r="D108" s="1" t="s">
        <v>7</v>
      </c>
    </row>
    <row r="109" spans="1:4" x14ac:dyDescent="0.3">
      <c r="A109" s="4" t="s">
        <v>2719</v>
      </c>
      <c r="B109" s="4" t="s">
        <v>2720</v>
      </c>
      <c r="C109" s="4" t="s">
        <v>2721</v>
      </c>
      <c r="D109" s="1" t="s">
        <v>7</v>
      </c>
    </row>
    <row r="110" spans="1:4" x14ac:dyDescent="0.3">
      <c r="A110" s="4" t="s">
        <v>2722</v>
      </c>
      <c r="B110" s="4" t="s">
        <v>2723</v>
      </c>
      <c r="C110" s="4" t="s">
        <v>2724</v>
      </c>
      <c r="D110" s="1" t="s">
        <v>7</v>
      </c>
    </row>
    <row r="111" spans="1:4" x14ac:dyDescent="0.3">
      <c r="A111" s="4" t="s">
        <v>2725</v>
      </c>
      <c r="B111" s="4" t="s">
        <v>2726</v>
      </c>
      <c r="C111" s="4" t="s">
        <v>2727</v>
      </c>
      <c r="D111" s="1" t="s">
        <v>7</v>
      </c>
    </row>
    <row r="112" spans="1:4" x14ac:dyDescent="0.3">
      <c r="A112" s="4" t="s">
        <v>2728</v>
      </c>
      <c r="B112" s="4" t="s">
        <v>2729</v>
      </c>
      <c r="C112" s="4" t="s">
        <v>2730</v>
      </c>
      <c r="D112" s="1" t="s">
        <v>7</v>
      </c>
    </row>
    <row r="113" spans="1:4" x14ac:dyDescent="0.3">
      <c r="A113" s="4" t="s">
        <v>2731</v>
      </c>
      <c r="B113" s="4" t="s">
        <v>2732</v>
      </c>
      <c r="C113" s="4" t="s">
        <v>2733</v>
      </c>
      <c r="D113" s="1" t="s">
        <v>7</v>
      </c>
    </row>
    <row r="114" spans="1:4" x14ac:dyDescent="0.3">
      <c r="A114" s="4" t="s">
        <v>2734</v>
      </c>
      <c r="B114" s="4" t="s">
        <v>2735</v>
      </c>
      <c r="C114" s="4" t="s">
        <v>2736</v>
      </c>
      <c r="D114" s="1" t="s">
        <v>7</v>
      </c>
    </row>
    <row r="115" spans="1:4" x14ac:dyDescent="0.3">
      <c r="A115" s="4" t="s">
        <v>2737</v>
      </c>
      <c r="B115" s="4" t="s">
        <v>2738</v>
      </c>
      <c r="C115" s="4" t="s">
        <v>2739</v>
      </c>
      <c r="D115" s="1" t="s">
        <v>7</v>
      </c>
    </row>
    <row r="116" spans="1:4" x14ac:dyDescent="0.3">
      <c r="A116" s="4" t="s">
        <v>2740</v>
      </c>
      <c r="B116" s="4" t="s">
        <v>2741</v>
      </c>
      <c r="C116" s="4" t="s">
        <v>2742</v>
      </c>
      <c r="D116" s="1" t="s">
        <v>7</v>
      </c>
    </row>
    <row r="117" spans="1:4" x14ac:dyDescent="0.3">
      <c r="A117" s="4" t="s">
        <v>2743</v>
      </c>
      <c r="B117" s="4" t="s">
        <v>2744</v>
      </c>
      <c r="C117" s="4" t="s">
        <v>2745</v>
      </c>
      <c r="D117" s="1" t="s">
        <v>7</v>
      </c>
    </row>
    <row r="118" spans="1:4" x14ac:dyDescent="0.3">
      <c r="A118" s="4" t="s">
        <v>2746</v>
      </c>
      <c r="B118" s="4" t="s">
        <v>2747</v>
      </c>
      <c r="C118" s="4" t="s">
        <v>2748</v>
      </c>
      <c r="D118" s="1" t="s">
        <v>7</v>
      </c>
    </row>
    <row r="119" spans="1:4" x14ac:dyDescent="0.3">
      <c r="A119" s="4" t="s">
        <v>2749</v>
      </c>
      <c r="B119" s="4" t="s">
        <v>2750</v>
      </c>
      <c r="C119" s="4" t="s">
        <v>2751</v>
      </c>
      <c r="D119" s="1" t="s">
        <v>7</v>
      </c>
    </row>
    <row r="120" spans="1:4" x14ac:dyDescent="0.3">
      <c r="A120" s="4" t="s">
        <v>2752</v>
      </c>
      <c r="B120" s="4" t="s">
        <v>2753</v>
      </c>
      <c r="C120" s="4" t="s">
        <v>2754</v>
      </c>
      <c r="D120" s="1" t="s">
        <v>7</v>
      </c>
    </row>
    <row r="121" spans="1:4" x14ac:dyDescent="0.3">
      <c r="A121" s="4" t="s">
        <v>2755</v>
      </c>
      <c r="B121" s="4" t="s">
        <v>2756</v>
      </c>
      <c r="C121" s="4" t="s">
        <v>2757</v>
      </c>
      <c r="D121" s="1" t="s">
        <v>7</v>
      </c>
    </row>
    <row r="122" spans="1:4" x14ac:dyDescent="0.3">
      <c r="A122" s="4" t="s">
        <v>2758</v>
      </c>
      <c r="B122" s="4" t="s">
        <v>2759</v>
      </c>
      <c r="C122" s="4" t="s">
        <v>2760</v>
      </c>
      <c r="D122" s="1" t="s">
        <v>7</v>
      </c>
    </row>
    <row r="123" spans="1:4" x14ac:dyDescent="0.3">
      <c r="A123" s="4" t="s">
        <v>2761</v>
      </c>
      <c r="B123" s="4" t="s">
        <v>2762</v>
      </c>
      <c r="C123" s="4" t="s">
        <v>2763</v>
      </c>
      <c r="D123" s="1" t="s">
        <v>7</v>
      </c>
    </row>
    <row r="124" spans="1:4" x14ac:dyDescent="0.3">
      <c r="A124" s="4" t="s">
        <v>2764</v>
      </c>
      <c r="B124" s="4" t="s">
        <v>2765</v>
      </c>
      <c r="C124" s="4" t="s">
        <v>2766</v>
      </c>
      <c r="D124" s="1" t="s">
        <v>7</v>
      </c>
    </row>
    <row r="125" spans="1:4" x14ac:dyDescent="0.3">
      <c r="A125" s="4" t="s">
        <v>2767</v>
      </c>
      <c r="B125" s="4" t="s">
        <v>2768</v>
      </c>
      <c r="C125" s="4" t="s">
        <v>2769</v>
      </c>
      <c r="D125" s="1" t="s">
        <v>7</v>
      </c>
    </row>
    <row r="126" spans="1:4" x14ac:dyDescent="0.3">
      <c r="A126" s="4" t="s">
        <v>2770</v>
      </c>
      <c r="B126" s="4" t="s">
        <v>2771</v>
      </c>
      <c r="C126" s="4" t="s">
        <v>2772</v>
      </c>
      <c r="D126" s="1" t="s">
        <v>7</v>
      </c>
    </row>
    <row r="127" spans="1:4" x14ac:dyDescent="0.3">
      <c r="A127" s="4" t="s">
        <v>2773</v>
      </c>
      <c r="B127" s="4" t="s">
        <v>2774</v>
      </c>
      <c r="C127" s="4" t="s">
        <v>2775</v>
      </c>
      <c r="D127" s="1" t="s">
        <v>7</v>
      </c>
    </row>
    <row r="128" spans="1:4" x14ac:dyDescent="0.3">
      <c r="A128" s="4" t="s">
        <v>2776</v>
      </c>
      <c r="B128" s="4" t="s">
        <v>2777</v>
      </c>
      <c r="C128" s="4" t="s">
        <v>2778</v>
      </c>
      <c r="D128" s="1" t="s">
        <v>7</v>
      </c>
    </row>
    <row r="129" spans="1:4" x14ac:dyDescent="0.3">
      <c r="A129" s="4" t="s">
        <v>2779</v>
      </c>
      <c r="B129" s="4" t="s">
        <v>2780</v>
      </c>
      <c r="C129" s="4" t="s">
        <v>2781</v>
      </c>
      <c r="D129" s="1" t="s">
        <v>7</v>
      </c>
    </row>
    <row r="130" spans="1:4" x14ac:dyDescent="0.3">
      <c r="A130" s="4" t="s">
        <v>2782</v>
      </c>
      <c r="B130" s="4" t="s">
        <v>2783</v>
      </c>
      <c r="C130" s="4" t="s">
        <v>2784</v>
      </c>
      <c r="D130" s="1" t="s">
        <v>7</v>
      </c>
    </row>
    <row r="131" spans="1:4" x14ac:dyDescent="0.3">
      <c r="A131" s="4" t="s">
        <v>2785</v>
      </c>
      <c r="B131" s="4" t="s">
        <v>2786</v>
      </c>
      <c r="C131" s="4" t="s">
        <v>2787</v>
      </c>
      <c r="D131" s="1" t="s">
        <v>7</v>
      </c>
    </row>
    <row r="132" spans="1:4" x14ac:dyDescent="0.3">
      <c r="A132" s="4" t="s">
        <v>2788</v>
      </c>
      <c r="B132" s="4" t="s">
        <v>2789</v>
      </c>
      <c r="C132" s="4" t="s">
        <v>2790</v>
      </c>
      <c r="D132" s="1" t="s">
        <v>7</v>
      </c>
    </row>
    <row r="133" spans="1:4" x14ac:dyDescent="0.3">
      <c r="A133" s="4" t="s">
        <v>2791</v>
      </c>
      <c r="B133" s="4" t="s">
        <v>2792</v>
      </c>
      <c r="C133" s="4" t="s">
        <v>2793</v>
      </c>
      <c r="D133" s="1" t="s">
        <v>7</v>
      </c>
    </row>
    <row r="134" spans="1:4" x14ac:dyDescent="0.3">
      <c r="A134" s="4" t="s">
        <v>2794</v>
      </c>
      <c r="B134" s="4" t="s">
        <v>2795</v>
      </c>
      <c r="C134" s="4" t="s">
        <v>2796</v>
      </c>
      <c r="D134" s="1" t="s">
        <v>7</v>
      </c>
    </row>
    <row r="135" spans="1:4" x14ac:dyDescent="0.3">
      <c r="A135" s="4" t="s">
        <v>2797</v>
      </c>
      <c r="B135" s="4" t="s">
        <v>2798</v>
      </c>
      <c r="C135" s="4" t="s">
        <v>2799</v>
      </c>
      <c r="D135" s="1" t="s">
        <v>7</v>
      </c>
    </row>
    <row r="136" spans="1:4" x14ac:dyDescent="0.3">
      <c r="A136" s="4" t="s">
        <v>2800</v>
      </c>
      <c r="B136" s="4" t="s">
        <v>2801</v>
      </c>
      <c r="C136" s="4" t="s">
        <v>2802</v>
      </c>
      <c r="D136" s="1" t="s">
        <v>7</v>
      </c>
    </row>
    <row r="137" spans="1:4" x14ac:dyDescent="0.3">
      <c r="A137" s="4" t="s">
        <v>2803</v>
      </c>
      <c r="B137" s="4" t="s">
        <v>2804</v>
      </c>
      <c r="C137" s="4" t="s">
        <v>2805</v>
      </c>
      <c r="D137" s="1" t="s">
        <v>7</v>
      </c>
    </row>
    <row r="138" spans="1:4" x14ac:dyDescent="0.3">
      <c r="A138" s="4" t="s">
        <v>2806</v>
      </c>
      <c r="B138" s="4" t="s">
        <v>2807</v>
      </c>
      <c r="C138" s="4" t="s">
        <v>2808</v>
      </c>
      <c r="D138" s="1" t="s">
        <v>7</v>
      </c>
    </row>
    <row r="139" spans="1:4" x14ac:dyDescent="0.3">
      <c r="A139" s="4" t="s">
        <v>2809</v>
      </c>
      <c r="B139" s="4" t="s">
        <v>2810</v>
      </c>
      <c r="C139" s="4" t="s">
        <v>2811</v>
      </c>
      <c r="D139" s="1" t="s">
        <v>7</v>
      </c>
    </row>
    <row r="140" spans="1:4" x14ac:dyDescent="0.3">
      <c r="A140" s="4" t="s">
        <v>2812</v>
      </c>
      <c r="B140" s="4" t="s">
        <v>2813</v>
      </c>
      <c r="C140" s="4" t="s">
        <v>2814</v>
      </c>
      <c r="D140" s="1" t="s">
        <v>7</v>
      </c>
    </row>
    <row r="141" spans="1:4" x14ac:dyDescent="0.3">
      <c r="A141" s="4" t="s">
        <v>2815</v>
      </c>
      <c r="B141" s="4" t="s">
        <v>2816</v>
      </c>
      <c r="C141" s="4" t="s">
        <v>2817</v>
      </c>
      <c r="D141" s="1" t="s">
        <v>7</v>
      </c>
    </row>
    <row r="142" spans="1:4" x14ac:dyDescent="0.3">
      <c r="A142" s="4" t="s">
        <v>2818</v>
      </c>
      <c r="B142" s="4" t="s">
        <v>2819</v>
      </c>
      <c r="C142" s="4" t="s">
        <v>2820</v>
      </c>
      <c r="D142" s="1" t="s">
        <v>7</v>
      </c>
    </row>
    <row r="143" spans="1:4" x14ac:dyDescent="0.3">
      <c r="A143" s="4" t="s">
        <v>2821</v>
      </c>
      <c r="B143" s="4" t="s">
        <v>2822</v>
      </c>
      <c r="C143" s="4" t="s">
        <v>2823</v>
      </c>
      <c r="D143" s="1" t="s">
        <v>7</v>
      </c>
    </row>
    <row r="144" spans="1:4" x14ac:dyDescent="0.3">
      <c r="A144" s="4" t="s">
        <v>2824</v>
      </c>
      <c r="B144" s="4" t="s">
        <v>2825</v>
      </c>
      <c r="C144" s="4" t="s">
        <v>2826</v>
      </c>
      <c r="D144" s="1" t="s">
        <v>7</v>
      </c>
    </row>
    <row r="145" spans="1:4" x14ac:dyDescent="0.3">
      <c r="A145" s="4" t="s">
        <v>2827</v>
      </c>
      <c r="B145" s="4" t="s">
        <v>2828</v>
      </c>
      <c r="C145" s="4" t="s">
        <v>2829</v>
      </c>
      <c r="D145" s="1" t="s">
        <v>7</v>
      </c>
    </row>
    <row r="146" spans="1:4" x14ac:dyDescent="0.3">
      <c r="A146" s="4" t="s">
        <v>2830</v>
      </c>
      <c r="B146" s="4" t="s">
        <v>2831</v>
      </c>
      <c r="C146" s="4" t="s">
        <v>2832</v>
      </c>
      <c r="D146" s="1" t="s">
        <v>7</v>
      </c>
    </row>
    <row r="147" spans="1:4" x14ac:dyDescent="0.3">
      <c r="A147" s="4" t="s">
        <v>2833</v>
      </c>
      <c r="B147" s="4" t="s">
        <v>2834</v>
      </c>
      <c r="C147" s="4" t="s">
        <v>2835</v>
      </c>
      <c r="D147" s="1" t="s">
        <v>7</v>
      </c>
    </row>
    <row r="148" spans="1:4" x14ac:dyDescent="0.3">
      <c r="A148" s="4" t="s">
        <v>2836</v>
      </c>
      <c r="B148" s="4" t="s">
        <v>2837</v>
      </c>
      <c r="C148" s="4" t="s">
        <v>2838</v>
      </c>
      <c r="D148" s="1" t="s">
        <v>7</v>
      </c>
    </row>
    <row r="149" spans="1:4" x14ac:dyDescent="0.3">
      <c r="A149" s="4" t="s">
        <v>2839</v>
      </c>
      <c r="B149" s="4" t="s">
        <v>2840</v>
      </c>
      <c r="C149" s="4" t="s">
        <v>2841</v>
      </c>
      <c r="D149" s="1" t="s">
        <v>7</v>
      </c>
    </row>
    <row r="150" spans="1:4" x14ac:dyDescent="0.3">
      <c r="A150" s="4" t="s">
        <v>2842</v>
      </c>
      <c r="B150" s="4" t="s">
        <v>2843</v>
      </c>
      <c r="C150" s="4" t="s">
        <v>2844</v>
      </c>
      <c r="D150" s="1" t="s">
        <v>7</v>
      </c>
    </row>
    <row r="151" spans="1:4" x14ac:dyDescent="0.3">
      <c r="A151" s="4" t="s">
        <v>2845</v>
      </c>
      <c r="B151" s="4" t="s">
        <v>2846</v>
      </c>
      <c r="C151" s="4" t="s">
        <v>2847</v>
      </c>
      <c r="D151" s="1" t="s">
        <v>7</v>
      </c>
    </row>
    <row r="152" spans="1:4" x14ac:dyDescent="0.3">
      <c r="A152" s="4" t="s">
        <v>2848</v>
      </c>
      <c r="B152" s="4" t="s">
        <v>2849</v>
      </c>
      <c r="C152" s="4" t="s">
        <v>2850</v>
      </c>
      <c r="D152" s="1" t="s">
        <v>7</v>
      </c>
    </row>
    <row r="153" spans="1:4" x14ac:dyDescent="0.3">
      <c r="A153" s="4" t="s">
        <v>2851</v>
      </c>
      <c r="B153" s="4" t="s">
        <v>2852</v>
      </c>
      <c r="C153" s="4" t="s">
        <v>2853</v>
      </c>
      <c r="D153" s="1" t="s">
        <v>7</v>
      </c>
    </row>
    <row r="154" spans="1:4" x14ac:dyDescent="0.3">
      <c r="A154" s="4" t="s">
        <v>2854</v>
      </c>
      <c r="B154" s="4" t="s">
        <v>2855</v>
      </c>
      <c r="C154" s="4" t="s">
        <v>2856</v>
      </c>
      <c r="D154" s="1" t="s">
        <v>7</v>
      </c>
    </row>
    <row r="155" spans="1:4" x14ac:dyDescent="0.3">
      <c r="A155" s="4" t="s">
        <v>2857</v>
      </c>
      <c r="B155" s="4" t="s">
        <v>2858</v>
      </c>
      <c r="C155" s="4" t="s">
        <v>2859</v>
      </c>
      <c r="D155" s="1" t="s">
        <v>7</v>
      </c>
    </row>
    <row r="156" spans="1:4" x14ac:dyDescent="0.3">
      <c r="A156" s="4" t="s">
        <v>2860</v>
      </c>
      <c r="B156" s="4" t="s">
        <v>2861</v>
      </c>
      <c r="C156" s="4" t="s">
        <v>2862</v>
      </c>
      <c r="D156" s="1" t="s">
        <v>7</v>
      </c>
    </row>
    <row r="157" spans="1:4" x14ac:dyDescent="0.3">
      <c r="A157" s="4" t="s">
        <v>2863</v>
      </c>
      <c r="B157" s="4" t="s">
        <v>2864</v>
      </c>
      <c r="C157" s="4" t="s">
        <v>2865</v>
      </c>
      <c r="D157" s="1" t="s">
        <v>7</v>
      </c>
    </row>
    <row r="158" spans="1:4" x14ac:dyDescent="0.3">
      <c r="A158" s="4" t="s">
        <v>2866</v>
      </c>
      <c r="B158" s="4" t="s">
        <v>2867</v>
      </c>
      <c r="C158" s="4" t="s">
        <v>2868</v>
      </c>
      <c r="D158" s="1" t="s">
        <v>7</v>
      </c>
    </row>
    <row r="159" spans="1:4" x14ac:dyDescent="0.3">
      <c r="A159" s="4" t="s">
        <v>2869</v>
      </c>
      <c r="B159" s="4" t="s">
        <v>2870</v>
      </c>
      <c r="C159" s="4" t="s">
        <v>2871</v>
      </c>
      <c r="D159" s="1" t="s">
        <v>7</v>
      </c>
    </row>
    <row r="160" spans="1:4" x14ac:dyDescent="0.3">
      <c r="A160" s="4" t="s">
        <v>2872</v>
      </c>
      <c r="B160" s="4" t="s">
        <v>2873</v>
      </c>
      <c r="C160" s="4" t="s">
        <v>2874</v>
      </c>
      <c r="D160" s="1" t="s">
        <v>7</v>
      </c>
    </row>
    <row r="161" spans="1:4" x14ac:dyDescent="0.3">
      <c r="A161" s="4" t="s">
        <v>2875</v>
      </c>
      <c r="B161" s="4" t="s">
        <v>2876</v>
      </c>
      <c r="C161" s="4" t="s">
        <v>2877</v>
      </c>
      <c r="D161" s="1" t="s">
        <v>7</v>
      </c>
    </row>
    <row r="162" spans="1:4" x14ac:dyDescent="0.3">
      <c r="A162" s="4" t="s">
        <v>2878</v>
      </c>
      <c r="B162" s="4" t="s">
        <v>2879</v>
      </c>
      <c r="C162" s="4" t="s">
        <v>2880</v>
      </c>
      <c r="D162" s="1" t="s">
        <v>7</v>
      </c>
    </row>
    <row r="163" spans="1:4" x14ac:dyDescent="0.3">
      <c r="A163" s="4" t="s">
        <v>2881</v>
      </c>
      <c r="B163" s="4" t="s">
        <v>2882</v>
      </c>
      <c r="C163" s="4" t="s">
        <v>2883</v>
      </c>
      <c r="D163" s="1" t="s">
        <v>7</v>
      </c>
    </row>
    <row r="164" spans="1:4" x14ac:dyDescent="0.3">
      <c r="A164" s="4" t="s">
        <v>2884</v>
      </c>
      <c r="B164" s="4" t="s">
        <v>2885</v>
      </c>
      <c r="C164" s="4" t="s">
        <v>2886</v>
      </c>
      <c r="D164" s="1" t="s">
        <v>7</v>
      </c>
    </row>
    <row r="165" spans="1:4" x14ac:dyDescent="0.3">
      <c r="A165" s="4" t="s">
        <v>2887</v>
      </c>
      <c r="B165" s="4" t="s">
        <v>2888</v>
      </c>
      <c r="C165" s="4" t="s">
        <v>2889</v>
      </c>
      <c r="D165" s="1" t="s">
        <v>7</v>
      </c>
    </row>
    <row r="166" spans="1:4" x14ac:dyDescent="0.3">
      <c r="A166" s="4" t="s">
        <v>2890</v>
      </c>
      <c r="B166" s="4" t="s">
        <v>2891</v>
      </c>
      <c r="C166" s="4" t="s">
        <v>2892</v>
      </c>
      <c r="D166" s="1" t="s">
        <v>7</v>
      </c>
    </row>
    <row r="167" spans="1:4" x14ac:dyDescent="0.3">
      <c r="A167" s="4" t="s">
        <v>2893</v>
      </c>
      <c r="B167" s="4" t="s">
        <v>2894</v>
      </c>
      <c r="C167" s="4" t="s">
        <v>2895</v>
      </c>
      <c r="D167" s="1" t="s">
        <v>7</v>
      </c>
    </row>
    <row r="168" spans="1:4" x14ac:dyDescent="0.3">
      <c r="A168" s="4" t="s">
        <v>2896</v>
      </c>
      <c r="B168" s="4" t="s">
        <v>2897</v>
      </c>
      <c r="C168" s="4" t="s">
        <v>2898</v>
      </c>
      <c r="D168" s="1" t="s">
        <v>7</v>
      </c>
    </row>
    <row r="169" spans="1:4" x14ac:dyDescent="0.3">
      <c r="A169" s="4" t="s">
        <v>2899</v>
      </c>
      <c r="B169" s="4" t="s">
        <v>2900</v>
      </c>
      <c r="C169" s="4" t="s">
        <v>2901</v>
      </c>
      <c r="D169" s="1" t="s">
        <v>7</v>
      </c>
    </row>
    <row r="170" spans="1:4" x14ac:dyDescent="0.3">
      <c r="A170" s="4" t="s">
        <v>2902</v>
      </c>
      <c r="B170" s="4" t="s">
        <v>2903</v>
      </c>
      <c r="C170" s="4" t="s">
        <v>2904</v>
      </c>
      <c r="D170" s="1" t="s">
        <v>7</v>
      </c>
    </row>
    <row r="171" spans="1:4" x14ac:dyDescent="0.3">
      <c r="A171" s="4" t="s">
        <v>2905</v>
      </c>
      <c r="B171" s="4" t="s">
        <v>2906</v>
      </c>
      <c r="C171" s="4" t="s">
        <v>2907</v>
      </c>
      <c r="D171" s="1" t="s">
        <v>7</v>
      </c>
    </row>
    <row r="172" spans="1:4" x14ac:dyDescent="0.3">
      <c r="A172" s="4" t="s">
        <v>2908</v>
      </c>
      <c r="B172" s="4" t="s">
        <v>2909</v>
      </c>
      <c r="C172" s="4" t="s">
        <v>2910</v>
      </c>
      <c r="D172" s="1" t="s">
        <v>7</v>
      </c>
    </row>
    <row r="173" spans="1:4" x14ac:dyDescent="0.3">
      <c r="A173" s="4" t="s">
        <v>2911</v>
      </c>
      <c r="B173" s="4" t="s">
        <v>2912</v>
      </c>
      <c r="C173" s="4" t="s">
        <v>2913</v>
      </c>
      <c r="D173" s="1" t="s">
        <v>7</v>
      </c>
    </row>
    <row r="174" spans="1:4" x14ac:dyDescent="0.3">
      <c r="A174" s="4" t="s">
        <v>2914</v>
      </c>
      <c r="B174" s="4" t="s">
        <v>2915</v>
      </c>
      <c r="C174" s="4" t="s">
        <v>2916</v>
      </c>
      <c r="D174" s="1" t="s">
        <v>7</v>
      </c>
    </row>
    <row r="175" spans="1:4" x14ac:dyDescent="0.3">
      <c r="A175" s="4" t="s">
        <v>2917</v>
      </c>
      <c r="B175" s="4" t="s">
        <v>2918</v>
      </c>
      <c r="C175" s="4" t="s">
        <v>2919</v>
      </c>
      <c r="D175" s="1" t="s">
        <v>7</v>
      </c>
    </row>
    <row r="176" spans="1:4" x14ac:dyDescent="0.3">
      <c r="A176" s="4" t="s">
        <v>2920</v>
      </c>
      <c r="B176" s="4" t="s">
        <v>2921</v>
      </c>
      <c r="C176" s="4" t="s">
        <v>2922</v>
      </c>
      <c r="D176" s="1" t="s">
        <v>7</v>
      </c>
    </row>
    <row r="177" spans="1:4" x14ac:dyDescent="0.3">
      <c r="A177" s="4" t="s">
        <v>2923</v>
      </c>
      <c r="B177" s="4" t="s">
        <v>2924</v>
      </c>
      <c r="C177" s="4" t="s">
        <v>2925</v>
      </c>
      <c r="D177" s="1" t="s">
        <v>7</v>
      </c>
    </row>
    <row r="178" spans="1:4" x14ac:dyDescent="0.3">
      <c r="A178" s="4" t="s">
        <v>2926</v>
      </c>
      <c r="B178" s="4" t="s">
        <v>2927</v>
      </c>
      <c r="C178" s="4" t="s">
        <v>2928</v>
      </c>
      <c r="D178" s="1" t="s">
        <v>7</v>
      </c>
    </row>
    <row r="179" spans="1:4" x14ac:dyDescent="0.3">
      <c r="A179" s="4" t="s">
        <v>2929</v>
      </c>
      <c r="B179" s="4" t="s">
        <v>2930</v>
      </c>
      <c r="C179" s="4" t="s">
        <v>2931</v>
      </c>
      <c r="D179" s="1" t="s">
        <v>7</v>
      </c>
    </row>
    <row r="180" spans="1:4" x14ac:dyDescent="0.3">
      <c r="A180" s="4" t="s">
        <v>2932</v>
      </c>
      <c r="B180" s="4" t="s">
        <v>2933</v>
      </c>
      <c r="C180" s="4" t="s">
        <v>2934</v>
      </c>
      <c r="D180" s="1" t="s">
        <v>7</v>
      </c>
    </row>
    <row r="181" spans="1:4" x14ac:dyDescent="0.3">
      <c r="A181" s="4" t="s">
        <v>2935</v>
      </c>
      <c r="B181" s="4" t="s">
        <v>2936</v>
      </c>
      <c r="C181" s="4" t="s">
        <v>2937</v>
      </c>
      <c r="D181" s="1" t="s">
        <v>7</v>
      </c>
    </row>
    <row r="182" spans="1:4" x14ac:dyDescent="0.3">
      <c r="A182" s="4" t="s">
        <v>2938</v>
      </c>
      <c r="B182" s="4" t="s">
        <v>2939</v>
      </c>
      <c r="C182" s="4" t="s">
        <v>2940</v>
      </c>
      <c r="D182" s="1" t="s">
        <v>7</v>
      </c>
    </row>
    <row r="183" spans="1:4" x14ac:dyDescent="0.3">
      <c r="A183" s="4" t="s">
        <v>2941</v>
      </c>
      <c r="B183" s="4" t="s">
        <v>2942</v>
      </c>
      <c r="C183" s="4" t="s">
        <v>2943</v>
      </c>
      <c r="D183" s="1" t="s">
        <v>7</v>
      </c>
    </row>
    <row r="184" spans="1:4" x14ac:dyDescent="0.3">
      <c r="A184" s="4" t="s">
        <v>2944</v>
      </c>
      <c r="B184" s="4" t="s">
        <v>2945</v>
      </c>
      <c r="C184" s="4" t="s">
        <v>2946</v>
      </c>
      <c r="D184" s="1" t="s">
        <v>7</v>
      </c>
    </row>
    <row r="185" spans="1:4" x14ac:dyDescent="0.3">
      <c r="A185" s="4" t="s">
        <v>2947</v>
      </c>
      <c r="B185" s="4" t="s">
        <v>2948</v>
      </c>
      <c r="C185" s="4" t="s">
        <v>2949</v>
      </c>
      <c r="D185" s="1" t="s">
        <v>7</v>
      </c>
    </row>
    <row r="186" spans="1:4" x14ac:dyDescent="0.3">
      <c r="A186" s="4" t="s">
        <v>2950</v>
      </c>
      <c r="B186" s="4" t="s">
        <v>2951</v>
      </c>
      <c r="C186" s="4" t="s">
        <v>2952</v>
      </c>
      <c r="D186" s="1" t="s">
        <v>7</v>
      </c>
    </row>
    <row r="187" spans="1:4" x14ac:dyDescent="0.3">
      <c r="A187" s="4" t="s">
        <v>2953</v>
      </c>
      <c r="B187" s="4" t="s">
        <v>2954</v>
      </c>
      <c r="C187" s="4" t="s">
        <v>2955</v>
      </c>
      <c r="D187" s="1" t="s">
        <v>7</v>
      </c>
    </row>
    <row r="188" spans="1:4" x14ac:dyDescent="0.3">
      <c r="A188" s="4" t="s">
        <v>2956</v>
      </c>
      <c r="B188" s="4" t="s">
        <v>2957</v>
      </c>
      <c r="C188" s="4" t="s">
        <v>2958</v>
      </c>
      <c r="D188" s="1" t="s">
        <v>7</v>
      </c>
    </row>
    <row r="189" spans="1:4" x14ac:dyDescent="0.3">
      <c r="A189" s="4" t="s">
        <v>2959</v>
      </c>
      <c r="B189" s="4" t="s">
        <v>2960</v>
      </c>
      <c r="C189" s="4" t="s">
        <v>2961</v>
      </c>
      <c r="D189" s="1" t="s">
        <v>7</v>
      </c>
    </row>
    <row r="190" spans="1:4" x14ac:dyDescent="0.3">
      <c r="A190" s="4" t="s">
        <v>2962</v>
      </c>
      <c r="B190" s="4" t="s">
        <v>2963</v>
      </c>
      <c r="C190" s="4" t="s">
        <v>2964</v>
      </c>
      <c r="D190" s="1" t="s">
        <v>7</v>
      </c>
    </row>
    <row r="191" spans="1:4" x14ac:dyDescent="0.3">
      <c r="A191" s="4" t="s">
        <v>2965</v>
      </c>
      <c r="B191" s="4" t="s">
        <v>2966</v>
      </c>
      <c r="C191" s="4" t="s">
        <v>2967</v>
      </c>
      <c r="D191" s="1" t="s">
        <v>7</v>
      </c>
    </row>
    <row r="192" spans="1:4" x14ac:dyDescent="0.3">
      <c r="A192" s="4" t="s">
        <v>2968</v>
      </c>
      <c r="B192" s="4" t="s">
        <v>2969</v>
      </c>
      <c r="C192" s="4" t="s">
        <v>2970</v>
      </c>
      <c r="D192" s="1" t="s">
        <v>7</v>
      </c>
    </row>
    <row r="193" spans="1:4" x14ac:dyDescent="0.3">
      <c r="A193" s="4" t="s">
        <v>2971</v>
      </c>
      <c r="B193" s="4" t="s">
        <v>2972</v>
      </c>
      <c r="C193" s="4" t="s">
        <v>2973</v>
      </c>
      <c r="D193" s="1" t="s">
        <v>7</v>
      </c>
    </row>
    <row r="194" spans="1:4" x14ac:dyDescent="0.3">
      <c r="A194" s="4" t="s">
        <v>2974</v>
      </c>
      <c r="B194" s="4" t="s">
        <v>2975</v>
      </c>
      <c r="C194" s="4" t="s">
        <v>2976</v>
      </c>
      <c r="D194" s="1" t="s">
        <v>7</v>
      </c>
    </row>
    <row r="195" spans="1:4" x14ac:dyDescent="0.3">
      <c r="A195" s="4" t="s">
        <v>2977</v>
      </c>
      <c r="B195" s="4" t="s">
        <v>2978</v>
      </c>
      <c r="C195" s="4" t="s">
        <v>2979</v>
      </c>
      <c r="D195" s="1" t="s">
        <v>7</v>
      </c>
    </row>
    <row r="196" spans="1:4" x14ac:dyDescent="0.3">
      <c r="A196" s="4" t="s">
        <v>2980</v>
      </c>
      <c r="B196" s="4" t="s">
        <v>2981</v>
      </c>
      <c r="C196" s="4" t="s">
        <v>2982</v>
      </c>
      <c r="D196" s="1" t="s">
        <v>7</v>
      </c>
    </row>
    <row r="197" spans="1:4" x14ac:dyDescent="0.3">
      <c r="A197" s="4" t="s">
        <v>2983</v>
      </c>
      <c r="B197" s="4" t="s">
        <v>2984</v>
      </c>
      <c r="C197" s="4" t="s">
        <v>2985</v>
      </c>
      <c r="D197" s="1" t="s">
        <v>7</v>
      </c>
    </row>
    <row r="198" spans="1:4" x14ac:dyDescent="0.3">
      <c r="A198" s="4" t="s">
        <v>2986</v>
      </c>
      <c r="B198" s="4" t="s">
        <v>2987</v>
      </c>
      <c r="C198" s="4" t="s">
        <v>2988</v>
      </c>
      <c r="D198" s="1" t="s">
        <v>7</v>
      </c>
    </row>
    <row r="199" spans="1:4" x14ac:dyDescent="0.3">
      <c r="A199" s="4" t="s">
        <v>2989</v>
      </c>
      <c r="B199" s="4" t="s">
        <v>2990</v>
      </c>
      <c r="C199" s="4" t="s">
        <v>2991</v>
      </c>
      <c r="D199" s="1" t="s">
        <v>7</v>
      </c>
    </row>
    <row r="200" spans="1:4" x14ac:dyDescent="0.3">
      <c r="A200" s="4" t="s">
        <v>2992</v>
      </c>
      <c r="B200" s="4" t="s">
        <v>2993</v>
      </c>
      <c r="C200" s="4" t="s">
        <v>2994</v>
      </c>
      <c r="D200" s="1" t="s">
        <v>7</v>
      </c>
    </row>
    <row r="201" spans="1:4" x14ac:dyDescent="0.3">
      <c r="A201" s="4" t="s">
        <v>2995</v>
      </c>
      <c r="B201" s="4" t="s">
        <v>2996</v>
      </c>
      <c r="C201" s="4" t="s">
        <v>2997</v>
      </c>
      <c r="D201" s="1" t="s">
        <v>7</v>
      </c>
    </row>
    <row r="202" spans="1:4" x14ac:dyDescent="0.3">
      <c r="A202" s="4" t="s">
        <v>2998</v>
      </c>
      <c r="B202" s="4" t="s">
        <v>2999</v>
      </c>
      <c r="C202" s="4" t="s">
        <v>3000</v>
      </c>
      <c r="D202" s="1" t="s">
        <v>7</v>
      </c>
    </row>
    <row r="203" spans="1:4" x14ac:dyDescent="0.3">
      <c r="A203" s="4" t="s">
        <v>3001</v>
      </c>
      <c r="B203" s="4" t="s">
        <v>3002</v>
      </c>
      <c r="C203" s="4" t="s">
        <v>3003</v>
      </c>
      <c r="D203" s="1" t="s">
        <v>7</v>
      </c>
    </row>
    <row r="204" spans="1:4" x14ac:dyDescent="0.3">
      <c r="A204" s="4" t="s">
        <v>3004</v>
      </c>
      <c r="B204" s="4" t="s">
        <v>3005</v>
      </c>
      <c r="C204" s="4" t="s">
        <v>3006</v>
      </c>
      <c r="D204" s="1" t="s">
        <v>7</v>
      </c>
    </row>
    <row r="205" spans="1:4" x14ac:dyDescent="0.3">
      <c r="A205" s="4" t="s">
        <v>3007</v>
      </c>
      <c r="B205" s="4" t="s">
        <v>3008</v>
      </c>
      <c r="C205" s="4" t="s">
        <v>3009</v>
      </c>
      <c r="D205" s="1" t="s">
        <v>7</v>
      </c>
    </row>
    <row r="206" spans="1:4" x14ac:dyDescent="0.3">
      <c r="A206" s="4" t="s">
        <v>3010</v>
      </c>
      <c r="B206" s="4" t="s">
        <v>3011</v>
      </c>
      <c r="C206" s="4" t="s">
        <v>3012</v>
      </c>
      <c r="D206" s="1" t="s">
        <v>7</v>
      </c>
    </row>
    <row r="207" spans="1:4" x14ac:dyDescent="0.3">
      <c r="A207" s="4" t="s">
        <v>3013</v>
      </c>
      <c r="B207" s="4" t="s">
        <v>3014</v>
      </c>
      <c r="C207" s="4" t="s">
        <v>3015</v>
      </c>
      <c r="D207" s="1" t="s">
        <v>7</v>
      </c>
    </row>
    <row r="208" spans="1:4" x14ac:dyDescent="0.3">
      <c r="A208" s="4" t="s">
        <v>3016</v>
      </c>
      <c r="B208" s="4" t="s">
        <v>3017</v>
      </c>
      <c r="C208" s="4" t="s">
        <v>3018</v>
      </c>
      <c r="D208" s="1" t="s">
        <v>7</v>
      </c>
    </row>
    <row r="209" spans="1:4" x14ac:dyDescent="0.3">
      <c r="A209" s="4" t="s">
        <v>3019</v>
      </c>
      <c r="B209" s="4" t="s">
        <v>3020</v>
      </c>
      <c r="C209" s="4" t="s">
        <v>3021</v>
      </c>
      <c r="D209" s="1" t="s">
        <v>7</v>
      </c>
    </row>
    <row r="210" spans="1:4" x14ac:dyDescent="0.3">
      <c r="A210" s="4" t="s">
        <v>3022</v>
      </c>
      <c r="B210" s="4" t="s">
        <v>3023</v>
      </c>
      <c r="C210" s="4" t="s">
        <v>3024</v>
      </c>
      <c r="D210" s="1" t="s">
        <v>7</v>
      </c>
    </row>
    <row r="211" spans="1:4" x14ac:dyDescent="0.3">
      <c r="A211" s="4" t="s">
        <v>3025</v>
      </c>
      <c r="B211" s="4" t="s">
        <v>3026</v>
      </c>
      <c r="C211" s="4" t="s">
        <v>3027</v>
      </c>
      <c r="D211" s="1" t="s">
        <v>7</v>
      </c>
    </row>
    <row r="212" spans="1:4" x14ac:dyDescent="0.3">
      <c r="A212" s="4" t="s">
        <v>3028</v>
      </c>
      <c r="B212" s="4" t="s">
        <v>3029</v>
      </c>
      <c r="C212" s="4" t="s">
        <v>3030</v>
      </c>
      <c r="D212" s="1" t="s">
        <v>7</v>
      </c>
    </row>
    <row r="213" spans="1:4" x14ac:dyDescent="0.3">
      <c r="A213" s="4" t="s">
        <v>3031</v>
      </c>
      <c r="B213" s="4" t="s">
        <v>3032</v>
      </c>
      <c r="C213" s="4" t="s">
        <v>3033</v>
      </c>
      <c r="D213" s="1" t="s">
        <v>7</v>
      </c>
    </row>
    <row r="214" spans="1:4" x14ac:dyDescent="0.3">
      <c r="A214" s="4" t="s">
        <v>3034</v>
      </c>
      <c r="B214" s="4" t="s">
        <v>3035</v>
      </c>
      <c r="C214" s="4" t="s">
        <v>3036</v>
      </c>
      <c r="D214" s="1" t="s">
        <v>7</v>
      </c>
    </row>
    <row r="215" spans="1:4" x14ac:dyDescent="0.3">
      <c r="A215" s="4" t="s">
        <v>3037</v>
      </c>
      <c r="B215" s="4" t="s">
        <v>3038</v>
      </c>
      <c r="C215" s="4" t="s">
        <v>3039</v>
      </c>
      <c r="D215" s="1" t="s">
        <v>7</v>
      </c>
    </row>
    <row r="216" spans="1:4" x14ac:dyDescent="0.3">
      <c r="A216" s="4" t="s">
        <v>3040</v>
      </c>
      <c r="B216" s="4" t="s">
        <v>3041</v>
      </c>
      <c r="C216" s="4" t="s">
        <v>3042</v>
      </c>
      <c r="D216" s="1" t="s">
        <v>7</v>
      </c>
    </row>
    <row r="217" spans="1:4" x14ac:dyDescent="0.3">
      <c r="A217" s="4" t="s">
        <v>3043</v>
      </c>
      <c r="B217" s="4" t="s">
        <v>3044</v>
      </c>
      <c r="C217" s="4" t="s">
        <v>3045</v>
      </c>
      <c r="D217" s="1" t="s">
        <v>7</v>
      </c>
    </row>
    <row r="218" spans="1:4" x14ac:dyDescent="0.3">
      <c r="A218" s="4" t="s">
        <v>3046</v>
      </c>
      <c r="B218" s="4" t="s">
        <v>3047</v>
      </c>
      <c r="C218" s="4" t="s">
        <v>3048</v>
      </c>
      <c r="D218" s="1" t="s">
        <v>7</v>
      </c>
    </row>
    <row r="219" spans="1:4" x14ac:dyDescent="0.3">
      <c r="A219" s="4" t="s">
        <v>3049</v>
      </c>
      <c r="B219" s="4" t="s">
        <v>3050</v>
      </c>
      <c r="C219" s="4" t="s">
        <v>3051</v>
      </c>
      <c r="D219" s="1" t="s">
        <v>7</v>
      </c>
    </row>
    <row r="220" spans="1:4" x14ac:dyDescent="0.3">
      <c r="A220" s="4" t="s">
        <v>3052</v>
      </c>
      <c r="B220" s="4" t="s">
        <v>3053</v>
      </c>
      <c r="C220" s="4" t="s">
        <v>3054</v>
      </c>
      <c r="D220" s="1" t="s">
        <v>7</v>
      </c>
    </row>
    <row r="221" spans="1:4" x14ac:dyDescent="0.3">
      <c r="A221" s="4" t="s">
        <v>3055</v>
      </c>
      <c r="B221" s="4" t="s">
        <v>3056</v>
      </c>
      <c r="C221" s="4" t="s">
        <v>3057</v>
      </c>
      <c r="D221" s="1" t="s">
        <v>7</v>
      </c>
    </row>
    <row r="222" spans="1:4" x14ac:dyDescent="0.3">
      <c r="A222" s="4" t="s">
        <v>3058</v>
      </c>
      <c r="B222" s="4" t="s">
        <v>3059</v>
      </c>
      <c r="C222" s="4" t="s">
        <v>3060</v>
      </c>
      <c r="D222" s="1" t="s">
        <v>7</v>
      </c>
    </row>
    <row r="223" spans="1:4" x14ac:dyDescent="0.3">
      <c r="A223" s="4" t="s">
        <v>3061</v>
      </c>
      <c r="B223" s="4" t="s">
        <v>3062</v>
      </c>
      <c r="C223" s="4" t="s">
        <v>3063</v>
      </c>
      <c r="D223" s="1" t="s">
        <v>7</v>
      </c>
    </row>
    <row r="224" spans="1:4" x14ac:dyDescent="0.3">
      <c r="A224" s="4" t="s">
        <v>3064</v>
      </c>
      <c r="B224" s="4" t="s">
        <v>3065</v>
      </c>
      <c r="C224" s="4" t="s">
        <v>3066</v>
      </c>
      <c r="D224" s="1" t="s">
        <v>7</v>
      </c>
    </row>
    <row r="225" spans="1:5" x14ac:dyDescent="0.3">
      <c r="A225" s="4" t="s">
        <v>3067</v>
      </c>
      <c r="B225" s="4" t="s">
        <v>3068</v>
      </c>
      <c r="C225" s="4" t="s">
        <v>3069</v>
      </c>
      <c r="D225" s="1" t="s">
        <v>7</v>
      </c>
    </row>
    <row r="226" spans="1:5" x14ac:dyDescent="0.3">
      <c r="A226" s="4" t="s">
        <v>3070</v>
      </c>
      <c r="B226" s="4" t="s">
        <v>3071</v>
      </c>
      <c r="C226" s="4" t="s">
        <v>3072</v>
      </c>
      <c r="D226" s="1" t="s">
        <v>7</v>
      </c>
    </row>
    <row r="227" spans="1:5" x14ac:dyDescent="0.3">
      <c r="A227" s="4" t="s">
        <v>3073</v>
      </c>
      <c r="B227" s="4" t="s">
        <v>3074</v>
      </c>
      <c r="C227" s="4" t="s">
        <v>3075</v>
      </c>
      <c r="D227" s="1" t="s">
        <v>7</v>
      </c>
    </row>
    <row r="228" spans="1:5" x14ac:dyDescent="0.3">
      <c r="A228" s="4" t="s">
        <v>3076</v>
      </c>
      <c r="B228" s="4" t="s">
        <v>3077</v>
      </c>
      <c r="C228" s="4" t="s">
        <v>3078</v>
      </c>
      <c r="D228" s="1" t="s">
        <v>7</v>
      </c>
    </row>
    <row r="229" spans="1:5" x14ac:dyDescent="0.3">
      <c r="A229" s="4" t="s">
        <v>3079</v>
      </c>
      <c r="B229" s="4" t="s">
        <v>3080</v>
      </c>
      <c r="C229" s="4" t="s">
        <v>3081</v>
      </c>
      <c r="D229" s="1" t="s">
        <v>7</v>
      </c>
    </row>
    <row r="230" spans="1:5" x14ac:dyDescent="0.3">
      <c r="A230" s="4" t="s">
        <v>3082</v>
      </c>
      <c r="B230" s="4" t="s">
        <v>3083</v>
      </c>
      <c r="C230" s="4" t="s">
        <v>3084</v>
      </c>
      <c r="D230" s="1" t="s">
        <v>7</v>
      </c>
    </row>
    <row r="231" spans="1:5" x14ac:dyDescent="0.3">
      <c r="A231" s="4" t="s">
        <v>3085</v>
      </c>
      <c r="B231" s="4" t="s">
        <v>3086</v>
      </c>
      <c r="C231" s="4" t="s">
        <v>3087</v>
      </c>
      <c r="D231" s="1" t="s">
        <v>7</v>
      </c>
    </row>
    <row r="232" spans="1:5" x14ac:dyDescent="0.3">
      <c r="A232" s="4" t="s">
        <v>3088</v>
      </c>
      <c r="B232" s="4" t="s">
        <v>3089</v>
      </c>
      <c r="C232" s="4" t="s">
        <v>3090</v>
      </c>
      <c r="D232" s="1" t="s">
        <v>7</v>
      </c>
    </row>
    <row r="233" spans="1:5" x14ac:dyDescent="0.3">
      <c r="A233" s="4" t="s">
        <v>3091</v>
      </c>
      <c r="B233" s="4" t="s">
        <v>3092</v>
      </c>
      <c r="C233" s="4" t="s">
        <v>3093</v>
      </c>
      <c r="D233" s="1" t="s">
        <v>7</v>
      </c>
    </row>
    <row r="234" spans="1:5" x14ac:dyDescent="0.3">
      <c r="A234" s="4" t="s">
        <v>3094</v>
      </c>
      <c r="B234" s="4" t="s">
        <v>3095</v>
      </c>
      <c r="C234" s="4" t="s">
        <v>3096</v>
      </c>
      <c r="D234" s="1" t="s">
        <v>7</v>
      </c>
    </row>
    <row r="235" spans="1:5" x14ac:dyDescent="0.3">
      <c r="A235" s="4" t="s">
        <v>3097</v>
      </c>
      <c r="B235" s="4" t="s">
        <v>3098</v>
      </c>
      <c r="C235" s="4" t="s">
        <v>3099</v>
      </c>
      <c r="D235" s="1" t="s">
        <v>7</v>
      </c>
    </row>
    <row r="236" spans="1:5" x14ac:dyDescent="0.3">
      <c r="A236" s="4" t="s">
        <v>3100</v>
      </c>
      <c r="B236" s="4" t="s">
        <v>3101</v>
      </c>
      <c r="C236" s="4" t="s">
        <v>3102</v>
      </c>
      <c r="D236" s="1" t="s">
        <v>7</v>
      </c>
    </row>
    <row r="237" spans="1:5" x14ac:dyDescent="0.3">
      <c r="A237" s="4" t="s">
        <v>3103</v>
      </c>
      <c r="B237" s="4" t="s">
        <v>3104</v>
      </c>
      <c r="C237" s="4" t="s">
        <v>3105</v>
      </c>
      <c r="D237" s="1" t="s">
        <v>7</v>
      </c>
    </row>
    <row r="238" spans="1:5" x14ac:dyDescent="0.3">
      <c r="A238" s="8" t="s">
        <v>19360</v>
      </c>
      <c r="B238" s="8" t="s">
        <v>19361</v>
      </c>
      <c r="C238" s="8" t="s">
        <v>19362</v>
      </c>
      <c r="D238" s="6" t="s">
        <v>7</v>
      </c>
      <c r="E238" s="8" t="s">
        <v>19381</v>
      </c>
    </row>
    <row r="239" spans="1:5" x14ac:dyDescent="0.3">
      <c r="A239" s="8" t="s">
        <v>19363</v>
      </c>
      <c r="B239" s="8" t="s">
        <v>19364</v>
      </c>
      <c r="C239" s="8" t="s">
        <v>19365</v>
      </c>
      <c r="D239" s="6" t="s">
        <v>7</v>
      </c>
      <c r="E239" s="8" t="s">
        <v>19381</v>
      </c>
    </row>
    <row r="240" spans="1:5" x14ac:dyDescent="0.3">
      <c r="A240" s="8" t="s">
        <v>19366</v>
      </c>
      <c r="B240" s="8" t="s">
        <v>19367</v>
      </c>
      <c r="C240" s="8" t="s">
        <v>19368</v>
      </c>
      <c r="D240" s="6" t="s">
        <v>7</v>
      </c>
      <c r="E240" s="8" t="s">
        <v>19381</v>
      </c>
    </row>
    <row r="241" spans="1:5" x14ac:dyDescent="0.3">
      <c r="A241" s="8" t="s">
        <v>19369</v>
      </c>
      <c r="B241" s="8" t="s">
        <v>19370</v>
      </c>
      <c r="C241" s="8" t="s">
        <v>19371</v>
      </c>
      <c r="D241" s="6" t="s">
        <v>7</v>
      </c>
      <c r="E241" s="8" t="s">
        <v>19381</v>
      </c>
    </row>
    <row r="242" spans="1:5" x14ac:dyDescent="0.3">
      <c r="A242" s="8" t="s">
        <v>19372</v>
      </c>
      <c r="B242" s="8" t="s">
        <v>19373</v>
      </c>
      <c r="C242" s="8" t="s">
        <v>19376</v>
      </c>
      <c r="D242" s="6" t="s">
        <v>7</v>
      </c>
      <c r="E242" s="8" t="s">
        <v>19381</v>
      </c>
    </row>
    <row r="243" spans="1:5" x14ac:dyDescent="0.3">
      <c r="A243" s="8" t="s">
        <v>19374</v>
      </c>
      <c r="B243" s="8" t="s">
        <v>19375</v>
      </c>
      <c r="C243" s="8" t="s">
        <v>19377</v>
      </c>
      <c r="D243" s="6" t="s">
        <v>7</v>
      </c>
      <c r="E243" s="8" t="s">
        <v>19381</v>
      </c>
    </row>
    <row r="244" spans="1:5" x14ac:dyDescent="0.3">
      <c r="A244" s="8" t="s">
        <v>19378</v>
      </c>
      <c r="B244" s="8" t="s">
        <v>19379</v>
      </c>
      <c r="C244" s="8" t="s">
        <v>19380</v>
      </c>
      <c r="D244" s="6" t="s">
        <v>7</v>
      </c>
      <c r="E244" s="8" t="s">
        <v>19381</v>
      </c>
    </row>
    <row r="245" spans="1:5" x14ac:dyDescent="0.3">
      <c r="A245" s="29" t="s">
        <v>19713</v>
      </c>
      <c r="B245" s="29" t="s">
        <v>19714</v>
      </c>
      <c r="C245" s="29" t="s">
        <v>19715</v>
      </c>
      <c r="D245" s="28" t="s">
        <v>7</v>
      </c>
      <c r="E245" s="30" t="s">
        <v>19677</v>
      </c>
    </row>
    <row r="246" spans="1:5" x14ac:dyDescent="0.3">
      <c r="A246" s="29" t="s">
        <v>19716</v>
      </c>
      <c r="B246" s="29" t="s">
        <v>19717</v>
      </c>
      <c r="C246" s="29" t="s">
        <v>19718</v>
      </c>
      <c r="D246" s="28" t="s">
        <v>7</v>
      </c>
      <c r="E246" s="30" t="s">
        <v>19677</v>
      </c>
    </row>
    <row r="247" spans="1:5" x14ac:dyDescent="0.3">
      <c r="A247" s="29" t="s">
        <v>19719</v>
      </c>
      <c r="B247" s="29" t="s">
        <v>19720</v>
      </c>
      <c r="C247" s="29" t="s">
        <v>19721</v>
      </c>
      <c r="D247" s="28" t="s">
        <v>7</v>
      </c>
      <c r="E247" s="30" t="s">
        <v>19677</v>
      </c>
    </row>
    <row r="248" spans="1:5" x14ac:dyDescent="0.3">
      <c r="A248" s="29" t="s">
        <v>19722</v>
      </c>
      <c r="B248" s="29" t="s">
        <v>19723</v>
      </c>
      <c r="C248" s="29" t="s">
        <v>19724</v>
      </c>
      <c r="D248" s="28" t="s">
        <v>7</v>
      </c>
      <c r="E248" s="30" t="s">
        <v>19677</v>
      </c>
    </row>
    <row r="249" spans="1:5" x14ac:dyDescent="0.3">
      <c r="A249" s="29" t="s">
        <v>19725</v>
      </c>
      <c r="B249" s="29" t="s">
        <v>19726</v>
      </c>
      <c r="C249" s="29" t="s">
        <v>19727</v>
      </c>
      <c r="D249" s="28" t="s">
        <v>7</v>
      </c>
      <c r="E249" s="30" t="s">
        <v>19677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8"/>
  <sheetViews>
    <sheetView topLeftCell="A57" zoomScale="60" zoomScaleNormal="60" workbookViewId="0">
      <selection activeCell="A102" sqref="A102"/>
    </sheetView>
  </sheetViews>
  <sheetFormatPr defaultRowHeight="14.4" x14ac:dyDescent="0.3"/>
  <cols>
    <col min="1" max="1" width="39.5546875" bestFit="1" customWidth="1"/>
    <col min="2" max="2" width="90.88671875" bestFit="1" customWidth="1"/>
    <col min="3" max="3" width="49.88671875" bestFit="1" customWidth="1"/>
    <col min="4" max="4" width="28" bestFit="1" customWidth="1"/>
    <col min="5" max="5" width="33.109375" customWidth="1"/>
  </cols>
  <sheetData>
    <row r="1" spans="1:4" ht="43.2" x14ac:dyDescent="0.3">
      <c r="A1" s="3" t="str">
        <f>CONCATENATE("valueSetName=""",[1]Sheet41!A6,"""")</f>
        <v>valueSetName="NHSN Red Blood Cells/Apheresis/Not Irradiated or Leukocyte Reduced"</v>
      </c>
      <c r="B1" s="1" t="str">
        <f>[1]Sheet41!B6</f>
        <v>urn:oid:2.16.840.1.114222.4.11.7299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3106</v>
      </c>
      <c r="B3" s="4" t="s">
        <v>3107</v>
      </c>
      <c r="C3" s="4" t="s">
        <v>3108</v>
      </c>
      <c r="D3" s="1" t="s">
        <v>7</v>
      </c>
    </row>
    <row r="4" spans="1:4" x14ac:dyDescent="0.3">
      <c r="A4" s="4" t="s">
        <v>3109</v>
      </c>
      <c r="B4" s="4" t="s">
        <v>3110</v>
      </c>
      <c r="C4" s="4" t="s">
        <v>3111</v>
      </c>
      <c r="D4" s="1" t="s">
        <v>7</v>
      </c>
    </row>
    <row r="5" spans="1:4" x14ac:dyDescent="0.3">
      <c r="A5" s="4" t="s">
        <v>3112</v>
      </c>
      <c r="B5" s="4" t="s">
        <v>3113</v>
      </c>
      <c r="C5" s="4" t="s">
        <v>3114</v>
      </c>
      <c r="D5" s="1" t="s">
        <v>7</v>
      </c>
    </row>
    <row r="6" spans="1:4" x14ac:dyDescent="0.3">
      <c r="A6" s="4" t="s">
        <v>3115</v>
      </c>
      <c r="B6" s="4" t="s">
        <v>3116</v>
      </c>
      <c r="C6" s="4" t="s">
        <v>3117</v>
      </c>
      <c r="D6" s="1" t="s">
        <v>7</v>
      </c>
    </row>
    <row r="7" spans="1:4" x14ac:dyDescent="0.3">
      <c r="A7" s="4" t="s">
        <v>3118</v>
      </c>
      <c r="B7" s="4" t="s">
        <v>3119</v>
      </c>
      <c r="C7" s="4" t="s">
        <v>3120</v>
      </c>
      <c r="D7" s="1" t="s">
        <v>7</v>
      </c>
    </row>
    <row r="8" spans="1:4" x14ac:dyDescent="0.3">
      <c r="A8" s="4" t="s">
        <v>3121</v>
      </c>
      <c r="B8" s="4" t="s">
        <v>3122</v>
      </c>
      <c r="C8" s="4" t="s">
        <v>3123</v>
      </c>
      <c r="D8" s="1" t="s">
        <v>7</v>
      </c>
    </row>
    <row r="9" spans="1:4" x14ac:dyDescent="0.3">
      <c r="A9" s="4" t="s">
        <v>3124</v>
      </c>
      <c r="B9" s="4" t="s">
        <v>3125</v>
      </c>
      <c r="C9" s="4" t="s">
        <v>3126</v>
      </c>
      <c r="D9" s="1" t="s">
        <v>7</v>
      </c>
    </row>
    <row r="10" spans="1:4" x14ac:dyDescent="0.3">
      <c r="A10" s="4" t="s">
        <v>3127</v>
      </c>
      <c r="B10" s="4" t="s">
        <v>3128</v>
      </c>
      <c r="C10" s="4" t="s">
        <v>3129</v>
      </c>
      <c r="D10" s="1" t="s">
        <v>7</v>
      </c>
    </row>
    <row r="11" spans="1:4" x14ac:dyDescent="0.3">
      <c r="A11" s="4" t="s">
        <v>3130</v>
      </c>
      <c r="B11" s="4" t="s">
        <v>3131</v>
      </c>
      <c r="C11" s="4" t="s">
        <v>3132</v>
      </c>
      <c r="D11" s="1" t="s">
        <v>7</v>
      </c>
    </row>
    <row r="12" spans="1:4" x14ac:dyDescent="0.3">
      <c r="A12" s="4" t="s">
        <v>3133</v>
      </c>
      <c r="B12" s="4" t="s">
        <v>3134</v>
      </c>
      <c r="C12" s="4" t="s">
        <v>3135</v>
      </c>
      <c r="D12" s="1" t="s">
        <v>7</v>
      </c>
    </row>
    <row r="13" spans="1:4" x14ac:dyDescent="0.3">
      <c r="A13" s="4" t="s">
        <v>3136</v>
      </c>
      <c r="B13" s="4" t="s">
        <v>3137</v>
      </c>
      <c r="C13" s="4" t="s">
        <v>3138</v>
      </c>
      <c r="D13" s="1" t="s">
        <v>7</v>
      </c>
    </row>
    <row r="14" spans="1:4" x14ac:dyDescent="0.3">
      <c r="A14" s="4" t="s">
        <v>3139</v>
      </c>
      <c r="B14" s="4" t="s">
        <v>3140</v>
      </c>
      <c r="C14" s="4" t="s">
        <v>3141</v>
      </c>
      <c r="D14" s="1" t="s">
        <v>7</v>
      </c>
    </row>
    <row r="15" spans="1:4" x14ac:dyDescent="0.3">
      <c r="A15" s="4" t="s">
        <v>3142</v>
      </c>
      <c r="B15" s="4" t="s">
        <v>3143</v>
      </c>
      <c r="C15" s="4" t="s">
        <v>3144</v>
      </c>
      <c r="D15" s="1" t="s">
        <v>7</v>
      </c>
    </row>
    <row r="16" spans="1:4" x14ac:dyDescent="0.3">
      <c r="A16" s="4" t="s">
        <v>3145</v>
      </c>
      <c r="B16" s="4" t="s">
        <v>3146</v>
      </c>
      <c r="C16" s="4" t="s">
        <v>3147</v>
      </c>
      <c r="D16" s="1" t="s">
        <v>7</v>
      </c>
    </row>
    <row r="17" spans="1:4" x14ac:dyDescent="0.3">
      <c r="A17" s="4" t="s">
        <v>3148</v>
      </c>
      <c r="B17" s="4" t="s">
        <v>3149</v>
      </c>
      <c r="C17" s="4" t="s">
        <v>3150</v>
      </c>
      <c r="D17" s="1" t="s">
        <v>7</v>
      </c>
    </row>
    <row r="18" spans="1:4" x14ac:dyDescent="0.3">
      <c r="A18" s="4" t="s">
        <v>3151</v>
      </c>
      <c r="B18" s="4" t="s">
        <v>3152</v>
      </c>
      <c r="C18" s="4" t="s">
        <v>3153</v>
      </c>
      <c r="D18" s="1" t="s">
        <v>7</v>
      </c>
    </row>
    <row r="19" spans="1:4" x14ac:dyDescent="0.3">
      <c r="A19" s="4" t="s">
        <v>3154</v>
      </c>
      <c r="B19" s="4" t="s">
        <v>3155</v>
      </c>
      <c r="C19" s="4" t="s">
        <v>3156</v>
      </c>
      <c r="D19" s="1" t="s">
        <v>7</v>
      </c>
    </row>
    <row r="20" spans="1:4" x14ac:dyDescent="0.3">
      <c r="A20" s="4" t="s">
        <v>3157</v>
      </c>
      <c r="B20" s="4" t="s">
        <v>3158</v>
      </c>
      <c r="C20" s="4" t="s">
        <v>3159</v>
      </c>
      <c r="D20" s="1" t="s">
        <v>7</v>
      </c>
    </row>
    <row r="21" spans="1:4" x14ac:dyDescent="0.3">
      <c r="A21" s="4" t="s">
        <v>3160</v>
      </c>
      <c r="B21" s="4" t="s">
        <v>3161</v>
      </c>
      <c r="C21" s="4" t="s">
        <v>3162</v>
      </c>
      <c r="D21" s="1" t="s">
        <v>7</v>
      </c>
    </row>
    <row r="22" spans="1:4" x14ac:dyDescent="0.3">
      <c r="A22" s="4" t="s">
        <v>3163</v>
      </c>
      <c r="B22" s="4" t="s">
        <v>3164</v>
      </c>
      <c r="C22" s="4" t="s">
        <v>3165</v>
      </c>
      <c r="D22" s="1" t="s">
        <v>7</v>
      </c>
    </row>
    <row r="23" spans="1:4" x14ac:dyDescent="0.3">
      <c r="A23" s="4" t="s">
        <v>3166</v>
      </c>
      <c r="B23" s="4" t="s">
        <v>3167</v>
      </c>
      <c r="C23" s="4" t="s">
        <v>3168</v>
      </c>
      <c r="D23" s="1" t="s">
        <v>7</v>
      </c>
    </row>
    <row r="24" spans="1:4" x14ac:dyDescent="0.3">
      <c r="A24" s="4" t="s">
        <v>3169</v>
      </c>
      <c r="B24" s="4" t="s">
        <v>3170</v>
      </c>
      <c r="C24" s="4" t="s">
        <v>3171</v>
      </c>
      <c r="D24" s="1" t="s">
        <v>7</v>
      </c>
    </row>
    <row r="25" spans="1:4" x14ac:dyDescent="0.3">
      <c r="A25" s="4" t="s">
        <v>3172</v>
      </c>
      <c r="B25" s="4" t="s">
        <v>3173</v>
      </c>
      <c r="C25" s="4" t="s">
        <v>3174</v>
      </c>
      <c r="D25" s="1" t="s">
        <v>7</v>
      </c>
    </row>
    <row r="26" spans="1:4" x14ac:dyDescent="0.3">
      <c r="A26" s="4" t="s">
        <v>3175</v>
      </c>
      <c r="B26" s="4" t="s">
        <v>3176</v>
      </c>
      <c r="C26" s="4" t="s">
        <v>3177</v>
      </c>
      <c r="D26" s="1" t="s">
        <v>7</v>
      </c>
    </row>
    <row r="27" spans="1:4" x14ac:dyDescent="0.3">
      <c r="A27" s="4" t="s">
        <v>3178</v>
      </c>
      <c r="B27" s="4" t="s">
        <v>3179</v>
      </c>
      <c r="C27" s="4" t="s">
        <v>3180</v>
      </c>
      <c r="D27" s="1" t="s">
        <v>7</v>
      </c>
    </row>
    <row r="28" spans="1:4" x14ac:dyDescent="0.3">
      <c r="A28" s="4" t="s">
        <v>3181</v>
      </c>
      <c r="B28" s="4" t="s">
        <v>3182</v>
      </c>
      <c r="C28" s="4" t="s">
        <v>3183</v>
      </c>
      <c r="D28" s="1" t="s">
        <v>7</v>
      </c>
    </row>
    <row r="29" spans="1:4" x14ac:dyDescent="0.3">
      <c r="A29" s="4" t="s">
        <v>3184</v>
      </c>
      <c r="B29" s="4" t="s">
        <v>3185</v>
      </c>
      <c r="C29" s="4" t="s">
        <v>3186</v>
      </c>
      <c r="D29" s="1" t="s">
        <v>7</v>
      </c>
    </row>
    <row r="30" spans="1:4" x14ac:dyDescent="0.3">
      <c r="A30" s="4" t="s">
        <v>3187</v>
      </c>
      <c r="B30" s="4" t="s">
        <v>3188</v>
      </c>
      <c r="C30" s="4" t="s">
        <v>3189</v>
      </c>
      <c r="D30" s="1" t="s">
        <v>7</v>
      </c>
    </row>
    <row r="31" spans="1:4" x14ac:dyDescent="0.3">
      <c r="A31" s="4" t="s">
        <v>3190</v>
      </c>
      <c r="B31" s="4" t="s">
        <v>3191</v>
      </c>
      <c r="C31" s="4" t="s">
        <v>3192</v>
      </c>
      <c r="D31" s="1" t="s">
        <v>7</v>
      </c>
    </row>
    <row r="32" spans="1:4" x14ac:dyDescent="0.3">
      <c r="A32" s="4" t="s">
        <v>3193</v>
      </c>
      <c r="B32" s="4" t="s">
        <v>3194</v>
      </c>
      <c r="C32" s="4" t="s">
        <v>3195</v>
      </c>
      <c r="D32" s="1" t="s">
        <v>7</v>
      </c>
    </row>
    <row r="33" spans="1:4" x14ac:dyDescent="0.3">
      <c r="A33" s="4" t="s">
        <v>3196</v>
      </c>
      <c r="B33" s="4" t="s">
        <v>3197</v>
      </c>
      <c r="C33" s="4" t="s">
        <v>3198</v>
      </c>
      <c r="D33" s="1" t="s">
        <v>7</v>
      </c>
    </row>
    <row r="34" spans="1:4" x14ac:dyDescent="0.3">
      <c r="A34" s="4" t="s">
        <v>3199</v>
      </c>
      <c r="B34" s="4" t="s">
        <v>3200</v>
      </c>
      <c r="C34" s="4" t="s">
        <v>3201</v>
      </c>
      <c r="D34" s="1" t="s">
        <v>7</v>
      </c>
    </row>
    <row r="35" spans="1:4" x14ac:dyDescent="0.3">
      <c r="A35" s="4" t="s">
        <v>3202</v>
      </c>
      <c r="B35" s="4" t="s">
        <v>3203</v>
      </c>
      <c r="C35" s="4" t="s">
        <v>3204</v>
      </c>
      <c r="D35" s="1" t="s">
        <v>7</v>
      </c>
    </row>
    <row r="36" spans="1:4" x14ac:dyDescent="0.3">
      <c r="A36" s="4" t="s">
        <v>3205</v>
      </c>
      <c r="B36" s="4" t="s">
        <v>3206</v>
      </c>
      <c r="C36" s="4" t="s">
        <v>3207</v>
      </c>
      <c r="D36" s="1" t="s">
        <v>7</v>
      </c>
    </row>
    <row r="37" spans="1:4" x14ac:dyDescent="0.3">
      <c r="A37" s="4" t="s">
        <v>3208</v>
      </c>
      <c r="B37" s="4" t="s">
        <v>3209</v>
      </c>
      <c r="C37" s="4" t="s">
        <v>3210</v>
      </c>
      <c r="D37" s="1" t="s">
        <v>7</v>
      </c>
    </row>
    <row r="38" spans="1:4" x14ac:dyDescent="0.3">
      <c r="A38" s="4" t="s">
        <v>3211</v>
      </c>
      <c r="B38" s="4" t="s">
        <v>3212</v>
      </c>
      <c r="C38" s="4" t="s">
        <v>3213</v>
      </c>
      <c r="D38" s="1" t="s">
        <v>7</v>
      </c>
    </row>
    <row r="39" spans="1:4" x14ac:dyDescent="0.3">
      <c r="A39" s="4" t="s">
        <v>3214</v>
      </c>
      <c r="B39" s="4" t="s">
        <v>3215</v>
      </c>
      <c r="C39" s="4" t="s">
        <v>3216</v>
      </c>
      <c r="D39" s="1" t="s">
        <v>7</v>
      </c>
    </row>
    <row r="40" spans="1:4" x14ac:dyDescent="0.3">
      <c r="A40" s="4" t="s">
        <v>3217</v>
      </c>
      <c r="B40" s="4" t="s">
        <v>3218</v>
      </c>
      <c r="C40" s="4" t="s">
        <v>3219</v>
      </c>
      <c r="D40" s="1" t="s">
        <v>7</v>
      </c>
    </row>
    <row r="41" spans="1:4" x14ac:dyDescent="0.3">
      <c r="A41" s="4" t="s">
        <v>3220</v>
      </c>
      <c r="B41" s="4" t="s">
        <v>3221</v>
      </c>
      <c r="C41" s="4" t="s">
        <v>3222</v>
      </c>
      <c r="D41" s="1" t="s">
        <v>7</v>
      </c>
    </row>
    <row r="42" spans="1:4" x14ac:dyDescent="0.3">
      <c r="A42" s="4" t="s">
        <v>3223</v>
      </c>
      <c r="B42" s="4" t="s">
        <v>3224</v>
      </c>
      <c r="C42" s="4" t="s">
        <v>3225</v>
      </c>
      <c r="D42" s="1" t="s">
        <v>7</v>
      </c>
    </row>
    <row r="43" spans="1:4" x14ac:dyDescent="0.3">
      <c r="A43" s="4" t="s">
        <v>3226</v>
      </c>
      <c r="B43" s="4" t="s">
        <v>3227</v>
      </c>
      <c r="C43" s="4" t="s">
        <v>3228</v>
      </c>
      <c r="D43" s="1" t="s">
        <v>7</v>
      </c>
    </row>
    <row r="44" spans="1:4" x14ac:dyDescent="0.3">
      <c r="A44" s="4" t="s">
        <v>3229</v>
      </c>
      <c r="B44" s="4" t="s">
        <v>3230</v>
      </c>
      <c r="C44" s="4" t="s">
        <v>3231</v>
      </c>
      <c r="D44" s="1" t="s">
        <v>7</v>
      </c>
    </row>
    <row r="45" spans="1:4" x14ac:dyDescent="0.3">
      <c r="A45" s="4" t="s">
        <v>3232</v>
      </c>
      <c r="B45" s="4" t="s">
        <v>3233</v>
      </c>
      <c r="C45" s="4" t="s">
        <v>3234</v>
      </c>
      <c r="D45" s="1" t="s">
        <v>7</v>
      </c>
    </row>
    <row r="46" spans="1:4" x14ac:dyDescent="0.3">
      <c r="A46" s="4" t="s">
        <v>3235</v>
      </c>
      <c r="B46" s="4" t="s">
        <v>3236</v>
      </c>
      <c r="C46" s="4" t="s">
        <v>3237</v>
      </c>
      <c r="D46" s="1" t="s">
        <v>7</v>
      </c>
    </row>
    <row r="47" spans="1:4" x14ac:dyDescent="0.3">
      <c r="A47" s="4" t="s">
        <v>3238</v>
      </c>
      <c r="B47" s="4" t="s">
        <v>3239</v>
      </c>
      <c r="C47" s="4" t="s">
        <v>3240</v>
      </c>
      <c r="D47" s="1" t="s">
        <v>7</v>
      </c>
    </row>
    <row r="48" spans="1:4" x14ac:dyDescent="0.3">
      <c r="A48" s="4" t="s">
        <v>3241</v>
      </c>
      <c r="B48" s="4" t="s">
        <v>3242</v>
      </c>
      <c r="C48" s="4" t="s">
        <v>3243</v>
      </c>
      <c r="D48" s="1" t="s">
        <v>7</v>
      </c>
    </row>
    <row r="49" spans="1:4" x14ac:dyDescent="0.3">
      <c r="A49" s="4" t="s">
        <v>3244</v>
      </c>
      <c r="B49" s="4" t="s">
        <v>3245</v>
      </c>
      <c r="C49" s="4" t="s">
        <v>3246</v>
      </c>
      <c r="D49" s="1" t="s">
        <v>7</v>
      </c>
    </row>
    <row r="50" spans="1:4" x14ac:dyDescent="0.3">
      <c r="A50" s="4" t="s">
        <v>3247</v>
      </c>
      <c r="B50" s="4" t="s">
        <v>3248</v>
      </c>
      <c r="C50" s="4" t="s">
        <v>3249</v>
      </c>
      <c r="D50" s="1" t="s">
        <v>7</v>
      </c>
    </row>
    <row r="51" spans="1:4" x14ac:dyDescent="0.3">
      <c r="A51" s="4" t="s">
        <v>3250</v>
      </c>
      <c r="B51" s="4" t="s">
        <v>3251</v>
      </c>
      <c r="C51" s="4" t="s">
        <v>3252</v>
      </c>
      <c r="D51" s="1" t="s">
        <v>7</v>
      </c>
    </row>
    <row r="52" spans="1:4" x14ac:dyDescent="0.3">
      <c r="A52" s="4" t="s">
        <v>3253</v>
      </c>
      <c r="B52" s="4" t="s">
        <v>3254</v>
      </c>
      <c r="C52" s="4" t="s">
        <v>3255</v>
      </c>
      <c r="D52" s="1" t="s">
        <v>7</v>
      </c>
    </row>
    <row r="53" spans="1:4" x14ac:dyDescent="0.3">
      <c r="A53" s="4" t="s">
        <v>3256</v>
      </c>
      <c r="B53" s="4" t="s">
        <v>3257</v>
      </c>
      <c r="C53" s="4" t="s">
        <v>3258</v>
      </c>
      <c r="D53" s="1" t="s">
        <v>7</v>
      </c>
    </row>
    <row r="54" spans="1:4" x14ac:dyDescent="0.3">
      <c r="A54" s="4" t="s">
        <v>3259</v>
      </c>
      <c r="B54" s="4" t="s">
        <v>3260</v>
      </c>
      <c r="C54" s="4" t="s">
        <v>3261</v>
      </c>
      <c r="D54" s="1" t="s">
        <v>7</v>
      </c>
    </row>
    <row r="55" spans="1:4" x14ac:dyDescent="0.3">
      <c r="A55" s="4" t="s">
        <v>3262</v>
      </c>
      <c r="B55" s="4" t="s">
        <v>3263</v>
      </c>
      <c r="C55" s="4" t="s">
        <v>3264</v>
      </c>
      <c r="D55" s="1" t="s">
        <v>7</v>
      </c>
    </row>
    <row r="56" spans="1:4" x14ac:dyDescent="0.3">
      <c r="A56" s="4" t="s">
        <v>3265</v>
      </c>
      <c r="B56" s="4" t="s">
        <v>3266</v>
      </c>
      <c r="C56" s="4" t="s">
        <v>3267</v>
      </c>
      <c r="D56" s="1" t="s">
        <v>7</v>
      </c>
    </row>
    <row r="57" spans="1:4" x14ac:dyDescent="0.3">
      <c r="A57" s="4" t="s">
        <v>3268</v>
      </c>
      <c r="B57" s="4" t="s">
        <v>3269</v>
      </c>
      <c r="C57" s="4" t="s">
        <v>3270</v>
      </c>
      <c r="D57" s="1" t="s">
        <v>7</v>
      </c>
    </row>
    <row r="58" spans="1:4" x14ac:dyDescent="0.3">
      <c r="A58" s="4" t="s">
        <v>3271</v>
      </c>
      <c r="B58" s="4" t="s">
        <v>3272</v>
      </c>
      <c r="C58" s="4" t="s">
        <v>3273</v>
      </c>
      <c r="D58" s="1" t="s">
        <v>7</v>
      </c>
    </row>
    <row r="59" spans="1:4" x14ac:dyDescent="0.3">
      <c r="A59" s="4" t="s">
        <v>3274</v>
      </c>
      <c r="B59" s="4" t="s">
        <v>3275</v>
      </c>
      <c r="C59" s="4" t="s">
        <v>3276</v>
      </c>
      <c r="D59" s="1" t="s">
        <v>7</v>
      </c>
    </row>
    <row r="60" spans="1:4" x14ac:dyDescent="0.3">
      <c r="A60" s="4" t="s">
        <v>3277</v>
      </c>
      <c r="B60" s="4" t="s">
        <v>3278</v>
      </c>
      <c r="C60" s="4" t="s">
        <v>3279</v>
      </c>
      <c r="D60" s="1" t="s">
        <v>7</v>
      </c>
    </row>
    <row r="61" spans="1:4" x14ac:dyDescent="0.3">
      <c r="A61" s="4" t="s">
        <v>3280</v>
      </c>
      <c r="B61" s="4" t="s">
        <v>3281</v>
      </c>
      <c r="C61" s="4" t="s">
        <v>3282</v>
      </c>
      <c r="D61" s="1" t="s">
        <v>7</v>
      </c>
    </row>
    <row r="62" spans="1:4" x14ac:dyDescent="0.3">
      <c r="A62" s="4" t="s">
        <v>3283</v>
      </c>
      <c r="B62" s="4" t="s">
        <v>3284</v>
      </c>
      <c r="C62" s="4" t="s">
        <v>3285</v>
      </c>
      <c r="D62" s="1" t="s">
        <v>7</v>
      </c>
    </row>
    <row r="63" spans="1:4" x14ac:dyDescent="0.3">
      <c r="A63" s="4" t="s">
        <v>3286</v>
      </c>
      <c r="B63" s="4" t="s">
        <v>3287</v>
      </c>
      <c r="C63" s="4" t="s">
        <v>3288</v>
      </c>
      <c r="D63" s="1" t="s">
        <v>7</v>
      </c>
    </row>
    <row r="64" spans="1:4" x14ac:dyDescent="0.3">
      <c r="A64" s="4" t="s">
        <v>3289</v>
      </c>
      <c r="B64" s="4" t="s">
        <v>3290</v>
      </c>
      <c r="C64" s="4" t="s">
        <v>3291</v>
      </c>
      <c r="D64" s="1" t="s">
        <v>7</v>
      </c>
    </row>
    <row r="65" spans="1:4" x14ac:dyDescent="0.3">
      <c r="A65" s="4" t="s">
        <v>3292</v>
      </c>
      <c r="B65" s="4" t="s">
        <v>3293</v>
      </c>
      <c r="C65" s="4" t="s">
        <v>3294</v>
      </c>
      <c r="D65" s="1" t="s">
        <v>7</v>
      </c>
    </row>
    <row r="66" spans="1:4" x14ac:dyDescent="0.3">
      <c r="A66" s="4" t="s">
        <v>3295</v>
      </c>
      <c r="B66" s="4" t="s">
        <v>3296</v>
      </c>
      <c r="C66" s="4" t="s">
        <v>3297</v>
      </c>
      <c r="D66" s="1" t="s">
        <v>7</v>
      </c>
    </row>
    <row r="67" spans="1:4" x14ac:dyDescent="0.3">
      <c r="A67" s="4" t="s">
        <v>3298</v>
      </c>
      <c r="B67" s="4" t="s">
        <v>3299</v>
      </c>
      <c r="C67" s="4" t="s">
        <v>3300</v>
      </c>
      <c r="D67" s="1" t="s">
        <v>7</v>
      </c>
    </row>
    <row r="68" spans="1:4" x14ac:dyDescent="0.3">
      <c r="A68" s="4" t="s">
        <v>3301</v>
      </c>
      <c r="B68" s="4" t="s">
        <v>3302</v>
      </c>
      <c r="C68" s="4" t="s">
        <v>3303</v>
      </c>
      <c r="D68" s="1" t="s">
        <v>7</v>
      </c>
    </row>
    <row r="69" spans="1:4" x14ac:dyDescent="0.3">
      <c r="A69" s="4" t="s">
        <v>3304</v>
      </c>
      <c r="B69" s="4" t="s">
        <v>3305</v>
      </c>
      <c r="C69" s="4" t="s">
        <v>3306</v>
      </c>
      <c r="D69" s="1" t="s">
        <v>7</v>
      </c>
    </row>
    <row r="70" spans="1:4" x14ac:dyDescent="0.3">
      <c r="A70" s="4" t="s">
        <v>3307</v>
      </c>
      <c r="B70" s="4" t="s">
        <v>3308</v>
      </c>
      <c r="C70" s="4" t="s">
        <v>3309</v>
      </c>
      <c r="D70" s="1" t="s">
        <v>7</v>
      </c>
    </row>
    <row r="71" spans="1:4" x14ac:dyDescent="0.3">
      <c r="A71" s="4" t="s">
        <v>3310</v>
      </c>
      <c r="B71" s="4" t="s">
        <v>3311</v>
      </c>
      <c r="C71" s="4" t="s">
        <v>3312</v>
      </c>
      <c r="D71" s="1" t="s">
        <v>7</v>
      </c>
    </row>
    <row r="72" spans="1:4" x14ac:dyDescent="0.3">
      <c r="A72" s="4" t="s">
        <v>3313</v>
      </c>
      <c r="B72" s="4" t="s">
        <v>3314</v>
      </c>
      <c r="C72" s="4" t="s">
        <v>3315</v>
      </c>
      <c r="D72" s="1" t="s">
        <v>7</v>
      </c>
    </row>
    <row r="73" spans="1:4" x14ac:dyDescent="0.3">
      <c r="A73" s="4" t="s">
        <v>3316</v>
      </c>
      <c r="B73" s="4" t="s">
        <v>3317</v>
      </c>
      <c r="C73" s="4" t="s">
        <v>3318</v>
      </c>
      <c r="D73" s="1" t="s">
        <v>7</v>
      </c>
    </row>
    <row r="74" spans="1:4" x14ac:dyDescent="0.3">
      <c r="A74" s="4" t="s">
        <v>3319</v>
      </c>
      <c r="B74" s="4" t="s">
        <v>3320</v>
      </c>
      <c r="C74" s="4" t="s">
        <v>3321</v>
      </c>
      <c r="D74" s="1" t="s">
        <v>7</v>
      </c>
    </row>
    <row r="75" spans="1:4" x14ac:dyDescent="0.3">
      <c r="A75" s="4" t="s">
        <v>3322</v>
      </c>
      <c r="B75" s="4" t="s">
        <v>3323</v>
      </c>
      <c r="C75" s="4" t="s">
        <v>3324</v>
      </c>
      <c r="D75" s="1" t="s">
        <v>7</v>
      </c>
    </row>
    <row r="76" spans="1:4" x14ac:dyDescent="0.3">
      <c r="A76" s="4" t="s">
        <v>3325</v>
      </c>
      <c r="B76" s="4" t="s">
        <v>3326</v>
      </c>
      <c r="C76" s="4" t="s">
        <v>3327</v>
      </c>
      <c r="D76" s="1" t="s">
        <v>7</v>
      </c>
    </row>
    <row r="77" spans="1:4" x14ac:dyDescent="0.3">
      <c r="A77" s="4" t="s">
        <v>3328</v>
      </c>
      <c r="B77" s="4" t="s">
        <v>3329</v>
      </c>
      <c r="C77" s="4" t="s">
        <v>3330</v>
      </c>
      <c r="D77" s="1" t="s">
        <v>7</v>
      </c>
    </row>
    <row r="78" spans="1:4" x14ac:dyDescent="0.3">
      <c r="A78" s="4" t="s">
        <v>3331</v>
      </c>
      <c r="B78" s="4" t="s">
        <v>3332</v>
      </c>
      <c r="C78" s="4" t="s">
        <v>3333</v>
      </c>
      <c r="D78" s="1" t="s">
        <v>7</v>
      </c>
    </row>
    <row r="79" spans="1:4" x14ac:dyDescent="0.3">
      <c r="A79" s="4" t="s">
        <v>3334</v>
      </c>
      <c r="B79" s="4" t="s">
        <v>3335</v>
      </c>
      <c r="C79" s="4" t="s">
        <v>3336</v>
      </c>
      <c r="D79" s="1" t="s">
        <v>7</v>
      </c>
    </row>
    <row r="80" spans="1:4" x14ac:dyDescent="0.3">
      <c r="A80" s="4" t="s">
        <v>3337</v>
      </c>
      <c r="B80" s="4" t="s">
        <v>3338</v>
      </c>
      <c r="C80" s="4" t="s">
        <v>3339</v>
      </c>
      <c r="D80" s="1" t="s">
        <v>7</v>
      </c>
    </row>
    <row r="81" spans="1:4" x14ac:dyDescent="0.3">
      <c r="A81" s="4" t="s">
        <v>3340</v>
      </c>
      <c r="B81" s="4" t="s">
        <v>3341</v>
      </c>
      <c r="C81" s="4" t="s">
        <v>3342</v>
      </c>
      <c r="D81" s="1" t="s">
        <v>7</v>
      </c>
    </row>
    <row r="82" spans="1:4" x14ac:dyDescent="0.3">
      <c r="A82" s="4" t="s">
        <v>3343</v>
      </c>
      <c r="B82" s="4" t="s">
        <v>3344</v>
      </c>
      <c r="C82" s="4" t="s">
        <v>3345</v>
      </c>
      <c r="D82" s="1" t="s">
        <v>7</v>
      </c>
    </row>
    <row r="83" spans="1:4" x14ac:dyDescent="0.3">
      <c r="A83" s="4" t="s">
        <v>3346</v>
      </c>
      <c r="B83" s="4" t="s">
        <v>3347</v>
      </c>
      <c r="C83" s="4" t="s">
        <v>3348</v>
      </c>
      <c r="D83" s="1" t="s">
        <v>7</v>
      </c>
    </row>
    <row r="84" spans="1:4" x14ac:dyDescent="0.3">
      <c r="A84" s="4" t="s">
        <v>3349</v>
      </c>
      <c r="B84" s="4" t="s">
        <v>3350</v>
      </c>
      <c r="C84" s="4" t="s">
        <v>3351</v>
      </c>
      <c r="D84" s="1" t="s">
        <v>7</v>
      </c>
    </row>
    <row r="85" spans="1:4" x14ac:dyDescent="0.3">
      <c r="A85" s="4" t="s">
        <v>3352</v>
      </c>
      <c r="B85" s="4" t="s">
        <v>3353</v>
      </c>
      <c r="C85" s="4" t="s">
        <v>3354</v>
      </c>
      <c r="D85" s="1" t="s">
        <v>7</v>
      </c>
    </row>
    <row r="86" spans="1:4" x14ac:dyDescent="0.3">
      <c r="A86" s="4" t="s">
        <v>3355</v>
      </c>
      <c r="B86" s="4" t="s">
        <v>3356</v>
      </c>
      <c r="C86" s="4" t="s">
        <v>3357</v>
      </c>
      <c r="D86" s="1" t="s">
        <v>7</v>
      </c>
    </row>
    <row r="87" spans="1:4" x14ac:dyDescent="0.3">
      <c r="A87" s="4" t="s">
        <v>3358</v>
      </c>
      <c r="B87" s="4" t="s">
        <v>3359</v>
      </c>
      <c r="C87" s="4" t="s">
        <v>3360</v>
      </c>
      <c r="D87" s="1" t="s">
        <v>7</v>
      </c>
    </row>
    <row r="88" spans="1:4" x14ac:dyDescent="0.3">
      <c r="A88" s="4" t="s">
        <v>3361</v>
      </c>
      <c r="B88" s="4" t="s">
        <v>3362</v>
      </c>
      <c r="C88" s="4" t="s">
        <v>3363</v>
      </c>
      <c r="D88" s="1" t="s">
        <v>7</v>
      </c>
    </row>
    <row r="89" spans="1:4" x14ac:dyDescent="0.3">
      <c r="A89" s="4" t="s">
        <v>3364</v>
      </c>
      <c r="B89" s="4" t="s">
        <v>3365</v>
      </c>
      <c r="C89" s="4" t="s">
        <v>3366</v>
      </c>
      <c r="D89" s="1" t="s">
        <v>7</v>
      </c>
    </row>
    <row r="90" spans="1:4" x14ac:dyDescent="0.3">
      <c r="A90" s="4" t="s">
        <v>3367</v>
      </c>
      <c r="B90" s="4" t="s">
        <v>3368</v>
      </c>
      <c r="C90" s="4" t="s">
        <v>3369</v>
      </c>
      <c r="D90" s="1" t="s">
        <v>7</v>
      </c>
    </row>
    <row r="91" spans="1:4" x14ac:dyDescent="0.3">
      <c r="A91" s="4" t="s">
        <v>3370</v>
      </c>
      <c r="B91" s="4" t="s">
        <v>3371</v>
      </c>
      <c r="C91" s="4" t="s">
        <v>3372</v>
      </c>
      <c r="D91" s="1" t="s">
        <v>7</v>
      </c>
    </row>
    <row r="92" spans="1:4" x14ac:dyDescent="0.3">
      <c r="A92" s="4" t="s">
        <v>3373</v>
      </c>
      <c r="B92" s="4" t="s">
        <v>3374</v>
      </c>
      <c r="C92" s="4" t="s">
        <v>3375</v>
      </c>
      <c r="D92" s="1" t="s">
        <v>7</v>
      </c>
    </row>
    <row r="93" spans="1:4" x14ac:dyDescent="0.3">
      <c r="A93" s="4" t="s">
        <v>3376</v>
      </c>
      <c r="B93" s="4" t="s">
        <v>3377</v>
      </c>
      <c r="C93" s="4" t="s">
        <v>3378</v>
      </c>
      <c r="D93" s="1" t="s">
        <v>7</v>
      </c>
    </row>
    <row r="94" spans="1:4" x14ac:dyDescent="0.3">
      <c r="A94" s="4" t="s">
        <v>3379</v>
      </c>
      <c r="B94" s="4" t="s">
        <v>3380</v>
      </c>
      <c r="C94" s="4" t="s">
        <v>3381</v>
      </c>
      <c r="D94" s="1" t="s">
        <v>7</v>
      </c>
    </row>
    <row r="95" spans="1:4" x14ac:dyDescent="0.3">
      <c r="A95" s="4" t="s">
        <v>3382</v>
      </c>
      <c r="B95" s="4" t="s">
        <v>3383</v>
      </c>
      <c r="C95" s="4" t="s">
        <v>3384</v>
      </c>
      <c r="D95" s="1" t="s">
        <v>7</v>
      </c>
    </row>
    <row r="96" spans="1:4" x14ac:dyDescent="0.3">
      <c r="A96" s="4" t="s">
        <v>3385</v>
      </c>
      <c r="B96" s="4" t="s">
        <v>3386</v>
      </c>
      <c r="C96" s="4" t="s">
        <v>3387</v>
      </c>
      <c r="D96" s="1" t="s">
        <v>7</v>
      </c>
    </row>
    <row r="97" spans="1:6" x14ac:dyDescent="0.3">
      <c r="A97" s="4" t="s">
        <v>3388</v>
      </c>
      <c r="B97" s="4" t="s">
        <v>3389</v>
      </c>
      <c r="C97" s="4" t="s">
        <v>3390</v>
      </c>
      <c r="D97" s="1" t="s">
        <v>7</v>
      </c>
    </row>
    <row r="98" spans="1:6" x14ac:dyDescent="0.3">
      <c r="A98" s="4" t="s">
        <v>3391</v>
      </c>
      <c r="B98" s="4" t="s">
        <v>3392</v>
      </c>
      <c r="C98" s="4" t="s">
        <v>3393</v>
      </c>
      <c r="D98" s="1" t="s">
        <v>7</v>
      </c>
    </row>
    <row r="99" spans="1:6" x14ac:dyDescent="0.3">
      <c r="A99" s="4" t="s">
        <v>3394</v>
      </c>
      <c r="B99" s="4" t="s">
        <v>3395</v>
      </c>
      <c r="C99" s="4" t="s">
        <v>3396</v>
      </c>
      <c r="D99" s="1" t="s">
        <v>7</v>
      </c>
    </row>
    <row r="100" spans="1:6" x14ac:dyDescent="0.3">
      <c r="A100" s="4" t="s">
        <v>3397</v>
      </c>
      <c r="B100" s="4" t="s">
        <v>3398</v>
      </c>
      <c r="C100" s="4" t="s">
        <v>3399</v>
      </c>
      <c r="D100" s="1" t="s">
        <v>7</v>
      </c>
    </row>
    <row r="101" spans="1:6" x14ac:dyDescent="0.3">
      <c r="A101" s="4" t="s">
        <v>3400</v>
      </c>
      <c r="B101" s="4" t="s">
        <v>3401</v>
      </c>
      <c r="C101" s="4" t="s">
        <v>3402</v>
      </c>
      <c r="D101" s="1" t="s">
        <v>7</v>
      </c>
    </row>
    <row r="102" spans="1:6" x14ac:dyDescent="0.3">
      <c r="A102" s="4" t="s">
        <v>3403</v>
      </c>
      <c r="B102" s="4" t="s">
        <v>3404</v>
      </c>
      <c r="C102" s="4" t="s">
        <v>3405</v>
      </c>
      <c r="D102" s="1" t="s">
        <v>7</v>
      </c>
    </row>
    <row r="103" spans="1:6" x14ac:dyDescent="0.3">
      <c r="A103" s="4" t="s">
        <v>3406</v>
      </c>
      <c r="B103" s="4" t="s">
        <v>3407</v>
      </c>
      <c r="C103" s="4" t="s">
        <v>3408</v>
      </c>
      <c r="D103" s="1" t="s">
        <v>7</v>
      </c>
    </row>
    <row r="104" spans="1:6" x14ac:dyDescent="0.3">
      <c r="A104" s="4" t="s">
        <v>3409</v>
      </c>
      <c r="B104" s="4" t="s">
        <v>3410</v>
      </c>
      <c r="C104" s="4" t="s">
        <v>3411</v>
      </c>
      <c r="D104" s="1" t="s">
        <v>7</v>
      </c>
    </row>
    <row r="105" spans="1:6" x14ac:dyDescent="0.3">
      <c r="A105" s="4" t="s">
        <v>3412</v>
      </c>
      <c r="B105" s="10" t="s">
        <v>3413</v>
      </c>
      <c r="C105" s="10" t="s">
        <v>3414</v>
      </c>
      <c r="D105" s="11" t="s">
        <v>7</v>
      </c>
      <c r="F105" s="9"/>
    </row>
    <row r="106" spans="1:6" x14ac:dyDescent="0.3">
      <c r="A106" s="8" t="s">
        <v>19105</v>
      </c>
      <c r="B106" s="8" t="s">
        <v>19106</v>
      </c>
      <c r="C106" s="8" t="s">
        <v>19107</v>
      </c>
      <c r="D106" s="6" t="s">
        <v>7</v>
      </c>
      <c r="E106" s="8" t="s">
        <v>19111</v>
      </c>
      <c r="F106" s="9"/>
    </row>
    <row r="107" spans="1:6" x14ac:dyDescent="0.3">
      <c r="A107" s="8" t="s">
        <v>19108</v>
      </c>
      <c r="B107" s="8" t="s">
        <v>19109</v>
      </c>
      <c r="C107" s="8" t="s">
        <v>19110</v>
      </c>
      <c r="D107" s="6" t="s">
        <v>7</v>
      </c>
      <c r="E107" s="8" t="s">
        <v>19111</v>
      </c>
      <c r="F107" s="9"/>
    </row>
    <row r="108" spans="1:6" x14ac:dyDescent="0.3">
      <c r="F108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08"/>
  <sheetViews>
    <sheetView topLeftCell="A57" zoomScale="60" zoomScaleNormal="60" workbookViewId="0">
      <selection activeCell="C115" sqref="C115"/>
    </sheetView>
  </sheetViews>
  <sheetFormatPr defaultRowHeight="14.4" x14ac:dyDescent="0.3"/>
  <cols>
    <col min="1" max="1" width="19" customWidth="1"/>
    <col min="2" max="2" width="101" bestFit="1" customWidth="1"/>
    <col min="3" max="3" width="59.33203125" bestFit="1" customWidth="1"/>
    <col min="4" max="4" width="28" bestFit="1" customWidth="1"/>
  </cols>
  <sheetData>
    <row r="1" spans="1:4" ht="57.6" x14ac:dyDescent="0.3">
      <c r="A1" s="3" t="str">
        <f>CONCATENATE("valueSetName=""",[1]Sheet41!A7,"""")</f>
        <v>valueSetName="NHSN Red Blood Cells/Apheresis/Irradiated"</v>
      </c>
      <c r="B1" s="1" t="str">
        <f>[1]Sheet41!B7</f>
        <v>urn:oid:2.16.840.1.114222.4.11.7300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3415</v>
      </c>
      <c r="B3" s="4" t="s">
        <v>3416</v>
      </c>
      <c r="C3" s="4" t="s">
        <v>3417</v>
      </c>
      <c r="D3" s="1" t="s">
        <v>7</v>
      </c>
    </row>
    <row r="4" spans="1:4" x14ac:dyDescent="0.3">
      <c r="A4" s="4" t="s">
        <v>3418</v>
      </c>
      <c r="B4" s="4" t="s">
        <v>3419</v>
      </c>
      <c r="C4" s="4" t="s">
        <v>3420</v>
      </c>
      <c r="D4" s="1" t="s">
        <v>7</v>
      </c>
    </row>
    <row r="5" spans="1:4" x14ac:dyDescent="0.3">
      <c r="A5" s="4" t="s">
        <v>3421</v>
      </c>
      <c r="B5" s="4" t="s">
        <v>3422</v>
      </c>
      <c r="C5" s="4" t="s">
        <v>3423</v>
      </c>
      <c r="D5" s="1" t="s">
        <v>7</v>
      </c>
    </row>
    <row r="6" spans="1:4" x14ac:dyDescent="0.3">
      <c r="A6" s="4" t="s">
        <v>3424</v>
      </c>
      <c r="B6" s="4" t="s">
        <v>3425</v>
      </c>
      <c r="C6" s="4" t="s">
        <v>3426</v>
      </c>
      <c r="D6" s="1" t="s">
        <v>7</v>
      </c>
    </row>
    <row r="7" spans="1:4" x14ac:dyDescent="0.3">
      <c r="A7" s="4" t="s">
        <v>3427</v>
      </c>
      <c r="B7" s="4" t="s">
        <v>3428</v>
      </c>
      <c r="C7" s="4" t="s">
        <v>3429</v>
      </c>
      <c r="D7" s="1" t="s">
        <v>7</v>
      </c>
    </row>
    <row r="8" spans="1:4" x14ac:dyDescent="0.3">
      <c r="A8" s="4" t="s">
        <v>3430</v>
      </c>
      <c r="B8" s="4" t="s">
        <v>3431</v>
      </c>
      <c r="C8" s="4" t="s">
        <v>3432</v>
      </c>
      <c r="D8" s="1" t="s">
        <v>7</v>
      </c>
    </row>
    <row r="9" spans="1:4" x14ac:dyDescent="0.3">
      <c r="A9" s="4" t="s">
        <v>3433</v>
      </c>
      <c r="B9" s="4" t="s">
        <v>3434</v>
      </c>
      <c r="C9" s="4" t="s">
        <v>3435</v>
      </c>
      <c r="D9" s="1" t="s">
        <v>7</v>
      </c>
    </row>
    <row r="10" spans="1:4" x14ac:dyDescent="0.3">
      <c r="A10" s="4" t="s">
        <v>3436</v>
      </c>
      <c r="B10" s="4" t="s">
        <v>3437</v>
      </c>
      <c r="C10" s="4" t="s">
        <v>3438</v>
      </c>
      <c r="D10" s="1" t="s">
        <v>7</v>
      </c>
    </row>
    <row r="11" spans="1:4" x14ac:dyDescent="0.3">
      <c r="A11" s="4" t="s">
        <v>3439</v>
      </c>
      <c r="B11" s="4" t="s">
        <v>3440</v>
      </c>
      <c r="C11" s="4" t="s">
        <v>3441</v>
      </c>
      <c r="D11" s="1" t="s">
        <v>7</v>
      </c>
    </row>
    <row r="12" spans="1:4" x14ac:dyDescent="0.3">
      <c r="A12" s="4" t="s">
        <v>3442</v>
      </c>
      <c r="B12" s="4" t="s">
        <v>3443</v>
      </c>
      <c r="C12" s="4" t="s">
        <v>3444</v>
      </c>
      <c r="D12" s="1" t="s">
        <v>7</v>
      </c>
    </row>
    <row r="13" spans="1:4" x14ac:dyDescent="0.3">
      <c r="A13" s="4" t="s">
        <v>3445</v>
      </c>
      <c r="B13" s="4" t="s">
        <v>3446</v>
      </c>
      <c r="C13" s="4" t="s">
        <v>3447</v>
      </c>
      <c r="D13" s="1" t="s">
        <v>7</v>
      </c>
    </row>
    <row r="14" spans="1:4" x14ac:dyDescent="0.3">
      <c r="A14" s="4" t="s">
        <v>3448</v>
      </c>
      <c r="B14" s="4" t="s">
        <v>3449</v>
      </c>
      <c r="C14" s="4" t="s">
        <v>3450</v>
      </c>
      <c r="D14" s="1" t="s">
        <v>7</v>
      </c>
    </row>
    <row r="15" spans="1:4" x14ac:dyDescent="0.3">
      <c r="A15" s="4" t="s">
        <v>3451</v>
      </c>
      <c r="B15" s="4" t="s">
        <v>3452</v>
      </c>
      <c r="C15" s="4" t="s">
        <v>3453</v>
      </c>
      <c r="D15" s="1" t="s">
        <v>7</v>
      </c>
    </row>
    <row r="16" spans="1:4" x14ac:dyDescent="0.3">
      <c r="A16" s="4" t="s">
        <v>3454</v>
      </c>
      <c r="B16" s="4" t="s">
        <v>3455</v>
      </c>
      <c r="C16" s="4" t="s">
        <v>3456</v>
      </c>
      <c r="D16" s="1" t="s">
        <v>7</v>
      </c>
    </row>
    <row r="17" spans="1:4" x14ac:dyDescent="0.3">
      <c r="A17" s="4" t="s">
        <v>3457</v>
      </c>
      <c r="B17" s="4" t="s">
        <v>3458</v>
      </c>
      <c r="C17" s="4" t="s">
        <v>3459</v>
      </c>
      <c r="D17" s="1" t="s">
        <v>7</v>
      </c>
    </row>
    <row r="18" spans="1:4" x14ac:dyDescent="0.3">
      <c r="A18" s="4" t="s">
        <v>3460</v>
      </c>
      <c r="B18" s="4" t="s">
        <v>3461</v>
      </c>
      <c r="C18" s="4" t="s">
        <v>3462</v>
      </c>
      <c r="D18" s="1" t="s">
        <v>7</v>
      </c>
    </row>
    <row r="19" spans="1:4" x14ac:dyDescent="0.3">
      <c r="A19" s="4" t="s">
        <v>3463</v>
      </c>
      <c r="B19" s="4" t="s">
        <v>3464</v>
      </c>
      <c r="C19" s="4" t="s">
        <v>3465</v>
      </c>
      <c r="D19" s="1" t="s">
        <v>7</v>
      </c>
    </row>
    <row r="20" spans="1:4" x14ac:dyDescent="0.3">
      <c r="A20" s="4" t="s">
        <v>3466</v>
      </c>
      <c r="B20" s="4" t="s">
        <v>3467</v>
      </c>
      <c r="C20" s="4" t="s">
        <v>3468</v>
      </c>
      <c r="D20" s="1" t="s">
        <v>7</v>
      </c>
    </row>
    <row r="21" spans="1:4" x14ac:dyDescent="0.3">
      <c r="A21" s="4" t="s">
        <v>3469</v>
      </c>
      <c r="B21" s="4" t="s">
        <v>3470</v>
      </c>
      <c r="C21" s="4" t="s">
        <v>3471</v>
      </c>
      <c r="D21" s="1" t="s">
        <v>7</v>
      </c>
    </row>
    <row r="22" spans="1:4" x14ac:dyDescent="0.3">
      <c r="A22" s="4" t="s">
        <v>3472</v>
      </c>
      <c r="B22" s="4" t="s">
        <v>3473</v>
      </c>
      <c r="C22" s="4" t="s">
        <v>3474</v>
      </c>
      <c r="D22" s="1" t="s">
        <v>7</v>
      </c>
    </row>
    <row r="23" spans="1:4" x14ac:dyDescent="0.3">
      <c r="A23" s="4" t="s">
        <v>3475</v>
      </c>
      <c r="B23" s="4" t="s">
        <v>3476</v>
      </c>
      <c r="C23" s="4" t="s">
        <v>3477</v>
      </c>
      <c r="D23" s="1" t="s">
        <v>7</v>
      </c>
    </row>
    <row r="24" spans="1:4" x14ac:dyDescent="0.3">
      <c r="A24" s="4" t="s">
        <v>3478</v>
      </c>
      <c r="B24" s="4" t="s">
        <v>3479</v>
      </c>
      <c r="C24" s="4" t="s">
        <v>3480</v>
      </c>
      <c r="D24" s="1" t="s">
        <v>7</v>
      </c>
    </row>
    <row r="25" spans="1:4" x14ac:dyDescent="0.3">
      <c r="A25" s="4" t="s">
        <v>3481</v>
      </c>
      <c r="B25" s="4" t="s">
        <v>3482</v>
      </c>
      <c r="C25" s="4" t="s">
        <v>3483</v>
      </c>
      <c r="D25" s="1" t="s">
        <v>7</v>
      </c>
    </row>
    <row r="26" spans="1:4" x14ac:dyDescent="0.3">
      <c r="A26" s="4" t="s">
        <v>3484</v>
      </c>
      <c r="B26" s="4" t="s">
        <v>3485</v>
      </c>
      <c r="C26" s="4" t="s">
        <v>3486</v>
      </c>
      <c r="D26" s="1" t="s">
        <v>7</v>
      </c>
    </row>
    <row r="27" spans="1:4" x14ac:dyDescent="0.3">
      <c r="A27" s="4" t="s">
        <v>3487</v>
      </c>
      <c r="B27" s="4" t="s">
        <v>3488</v>
      </c>
      <c r="C27" s="4" t="s">
        <v>3489</v>
      </c>
      <c r="D27" s="1" t="s">
        <v>7</v>
      </c>
    </row>
    <row r="28" spans="1:4" x14ac:dyDescent="0.3">
      <c r="A28" s="4" t="s">
        <v>3490</v>
      </c>
      <c r="B28" s="4" t="s">
        <v>3491</v>
      </c>
      <c r="C28" s="4" t="s">
        <v>3492</v>
      </c>
      <c r="D28" s="1" t="s">
        <v>7</v>
      </c>
    </row>
    <row r="29" spans="1:4" x14ac:dyDescent="0.3">
      <c r="A29" s="4" t="s">
        <v>3493</v>
      </c>
      <c r="B29" s="4" t="s">
        <v>3494</v>
      </c>
      <c r="C29" s="4" t="s">
        <v>3495</v>
      </c>
      <c r="D29" s="1" t="s">
        <v>7</v>
      </c>
    </row>
    <row r="30" spans="1:4" x14ac:dyDescent="0.3">
      <c r="A30" s="4" t="s">
        <v>3496</v>
      </c>
      <c r="B30" s="4" t="s">
        <v>3497</v>
      </c>
      <c r="C30" s="4" t="s">
        <v>3498</v>
      </c>
      <c r="D30" s="1" t="s">
        <v>7</v>
      </c>
    </row>
    <row r="31" spans="1:4" x14ac:dyDescent="0.3">
      <c r="A31" s="4" t="s">
        <v>3499</v>
      </c>
      <c r="B31" s="4" t="s">
        <v>3500</v>
      </c>
      <c r="C31" s="4" t="s">
        <v>3501</v>
      </c>
      <c r="D31" s="1" t="s">
        <v>7</v>
      </c>
    </row>
    <row r="32" spans="1:4" x14ac:dyDescent="0.3">
      <c r="A32" s="4" t="s">
        <v>3502</v>
      </c>
      <c r="B32" s="4" t="s">
        <v>3503</v>
      </c>
      <c r="C32" s="4" t="s">
        <v>3504</v>
      </c>
      <c r="D32" s="1" t="s">
        <v>7</v>
      </c>
    </row>
    <row r="33" spans="1:4" x14ac:dyDescent="0.3">
      <c r="A33" s="4" t="s">
        <v>3505</v>
      </c>
      <c r="B33" s="4" t="s">
        <v>3506</v>
      </c>
      <c r="C33" s="4" t="s">
        <v>3507</v>
      </c>
      <c r="D33" s="1" t="s">
        <v>7</v>
      </c>
    </row>
    <row r="34" spans="1:4" x14ac:dyDescent="0.3">
      <c r="A34" s="4" t="s">
        <v>3508</v>
      </c>
      <c r="B34" s="4" t="s">
        <v>3509</v>
      </c>
      <c r="C34" s="4" t="s">
        <v>3510</v>
      </c>
      <c r="D34" s="1" t="s">
        <v>7</v>
      </c>
    </row>
    <row r="35" spans="1:4" x14ac:dyDescent="0.3">
      <c r="A35" s="4" t="s">
        <v>3511</v>
      </c>
      <c r="B35" s="4" t="s">
        <v>3512</v>
      </c>
      <c r="C35" s="4" t="s">
        <v>3513</v>
      </c>
      <c r="D35" s="1" t="s">
        <v>7</v>
      </c>
    </row>
    <row r="36" spans="1:4" x14ac:dyDescent="0.3">
      <c r="A36" s="4" t="s">
        <v>3514</v>
      </c>
      <c r="B36" s="4" t="s">
        <v>3515</v>
      </c>
      <c r="C36" s="4" t="s">
        <v>3516</v>
      </c>
      <c r="D36" s="1" t="s">
        <v>7</v>
      </c>
    </row>
    <row r="37" spans="1:4" x14ac:dyDescent="0.3">
      <c r="A37" s="4" t="s">
        <v>3517</v>
      </c>
      <c r="B37" s="4" t="s">
        <v>3518</v>
      </c>
      <c r="C37" s="4" t="s">
        <v>3519</v>
      </c>
      <c r="D37" s="1" t="s">
        <v>7</v>
      </c>
    </row>
    <row r="38" spans="1:4" x14ac:dyDescent="0.3">
      <c r="A38" s="4" t="s">
        <v>3520</v>
      </c>
      <c r="B38" s="4" t="s">
        <v>3521</v>
      </c>
      <c r="C38" s="4" t="s">
        <v>3522</v>
      </c>
      <c r="D38" s="1" t="s">
        <v>7</v>
      </c>
    </row>
    <row r="39" spans="1:4" x14ac:dyDescent="0.3">
      <c r="A39" s="4" t="s">
        <v>3523</v>
      </c>
      <c r="B39" s="4" t="s">
        <v>3524</v>
      </c>
      <c r="C39" s="4" t="s">
        <v>3525</v>
      </c>
      <c r="D39" s="1" t="s">
        <v>7</v>
      </c>
    </row>
    <row r="40" spans="1:4" x14ac:dyDescent="0.3">
      <c r="A40" s="4" t="s">
        <v>3526</v>
      </c>
      <c r="B40" s="4" t="s">
        <v>3527</v>
      </c>
      <c r="C40" s="4" t="s">
        <v>3528</v>
      </c>
      <c r="D40" s="1" t="s">
        <v>7</v>
      </c>
    </row>
    <row r="41" spans="1:4" x14ac:dyDescent="0.3">
      <c r="A41" s="4" t="s">
        <v>3529</v>
      </c>
      <c r="B41" s="4" t="s">
        <v>3530</v>
      </c>
      <c r="C41" s="4" t="s">
        <v>3531</v>
      </c>
      <c r="D41" s="1" t="s">
        <v>7</v>
      </c>
    </row>
    <row r="42" spans="1:4" x14ac:dyDescent="0.3">
      <c r="A42" s="4" t="s">
        <v>3532</v>
      </c>
      <c r="B42" s="4" t="s">
        <v>3533</v>
      </c>
      <c r="C42" s="4" t="s">
        <v>3534</v>
      </c>
      <c r="D42" s="1" t="s">
        <v>7</v>
      </c>
    </row>
    <row r="43" spans="1:4" x14ac:dyDescent="0.3">
      <c r="A43" s="4" t="s">
        <v>3535</v>
      </c>
      <c r="B43" s="4" t="s">
        <v>3536</v>
      </c>
      <c r="C43" s="4" t="s">
        <v>3537</v>
      </c>
      <c r="D43" s="1" t="s">
        <v>7</v>
      </c>
    </row>
    <row r="44" spans="1:4" x14ac:dyDescent="0.3">
      <c r="A44" s="4" t="s">
        <v>3538</v>
      </c>
      <c r="B44" s="4" t="s">
        <v>3539</v>
      </c>
      <c r="C44" s="4" t="s">
        <v>3540</v>
      </c>
      <c r="D44" s="1" t="s">
        <v>7</v>
      </c>
    </row>
    <row r="45" spans="1:4" x14ac:dyDescent="0.3">
      <c r="A45" s="4" t="s">
        <v>3541</v>
      </c>
      <c r="B45" s="4" t="s">
        <v>3542</v>
      </c>
      <c r="C45" s="4" t="s">
        <v>3543</v>
      </c>
      <c r="D45" s="1" t="s">
        <v>7</v>
      </c>
    </row>
    <row r="46" spans="1:4" x14ac:dyDescent="0.3">
      <c r="A46" s="4" t="s">
        <v>3544</v>
      </c>
      <c r="B46" s="4" t="s">
        <v>3545</v>
      </c>
      <c r="C46" s="4" t="s">
        <v>3546</v>
      </c>
      <c r="D46" s="1" t="s">
        <v>7</v>
      </c>
    </row>
    <row r="47" spans="1:4" x14ac:dyDescent="0.3">
      <c r="A47" s="4" t="s">
        <v>3547</v>
      </c>
      <c r="B47" s="4" t="s">
        <v>3548</v>
      </c>
      <c r="C47" s="4" t="s">
        <v>3549</v>
      </c>
      <c r="D47" s="1" t="s">
        <v>7</v>
      </c>
    </row>
    <row r="48" spans="1:4" x14ac:dyDescent="0.3">
      <c r="A48" s="4" t="s">
        <v>3550</v>
      </c>
      <c r="B48" s="4" t="s">
        <v>3551</v>
      </c>
      <c r="C48" s="4" t="s">
        <v>3552</v>
      </c>
      <c r="D48" s="1" t="s">
        <v>7</v>
      </c>
    </row>
    <row r="49" spans="1:4" x14ac:dyDescent="0.3">
      <c r="A49" s="4" t="s">
        <v>3553</v>
      </c>
      <c r="B49" s="4" t="s">
        <v>3554</v>
      </c>
      <c r="C49" s="4" t="s">
        <v>3555</v>
      </c>
      <c r="D49" s="1" t="s">
        <v>7</v>
      </c>
    </row>
    <row r="50" spans="1:4" x14ac:dyDescent="0.3">
      <c r="A50" s="4" t="s">
        <v>3556</v>
      </c>
      <c r="B50" s="4" t="s">
        <v>3557</v>
      </c>
      <c r="C50" s="4" t="s">
        <v>3558</v>
      </c>
      <c r="D50" s="1" t="s">
        <v>7</v>
      </c>
    </row>
    <row r="51" spans="1:4" x14ac:dyDescent="0.3">
      <c r="A51" s="4" t="s">
        <v>3559</v>
      </c>
      <c r="B51" s="4" t="s">
        <v>3560</v>
      </c>
      <c r="C51" s="4" t="s">
        <v>3561</v>
      </c>
      <c r="D51" s="1" t="s">
        <v>7</v>
      </c>
    </row>
    <row r="52" spans="1:4" x14ac:dyDescent="0.3">
      <c r="A52" s="4" t="s">
        <v>3562</v>
      </c>
      <c r="B52" s="4" t="s">
        <v>3563</v>
      </c>
      <c r="C52" s="4" t="s">
        <v>3564</v>
      </c>
      <c r="D52" s="1" t="s">
        <v>7</v>
      </c>
    </row>
    <row r="53" spans="1:4" x14ac:dyDescent="0.3">
      <c r="A53" s="4" t="s">
        <v>3565</v>
      </c>
      <c r="B53" s="4" t="s">
        <v>3566</v>
      </c>
      <c r="C53" s="4" t="s">
        <v>3567</v>
      </c>
      <c r="D53" s="1" t="s">
        <v>7</v>
      </c>
    </row>
    <row r="54" spans="1:4" x14ac:dyDescent="0.3">
      <c r="A54" s="4" t="s">
        <v>3568</v>
      </c>
      <c r="B54" s="4" t="s">
        <v>3569</v>
      </c>
      <c r="C54" s="4" t="s">
        <v>3570</v>
      </c>
      <c r="D54" s="1" t="s">
        <v>7</v>
      </c>
    </row>
    <row r="55" spans="1:4" x14ac:dyDescent="0.3">
      <c r="A55" s="4" t="s">
        <v>3571</v>
      </c>
      <c r="B55" s="4" t="s">
        <v>3572</v>
      </c>
      <c r="C55" s="4" t="s">
        <v>3573</v>
      </c>
      <c r="D55" s="1" t="s">
        <v>7</v>
      </c>
    </row>
    <row r="56" spans="1:4" x14ac:dyDescent="0.3">
      <c r="A56" s="4" t="s">
        <v>3574</v>
      </c>
      <c r="B56" s="4" t="s">
        <v>3575</v>
      </c>
      <c r="C56" s="4" t="s">
        <v>3576</v>
      </c>
      <c r="D56" s="1" t="s">
        <v>7</v>
      </c>
    </row>
    <row r="57" spans="1:4" x14ac:dyDescent="0.3">
      <c r="A57" s="4" t="s">
        <v>3577</v>
      </c>
      <c r="B57" s="4" t="s">
        <v>3578</v>
      </c>
      <c r="C57" s="4" t="s">
        <v>3579</v>
      </c>
      <c r="D57" s="1" t="s">
        <v>7</v>
      </c>
    </row>
    <row r="58" spans="1:4" x14ac:dyDescent="0.3">
      <c r="A58" s="4" t="s">
        <v>3580</v>
      </c>
      <c r="B58" s="4" t="s">
        <v>3581</v>
      </c>
      <c r="C58" s="4" t="s">
        <v>3582</v>
      </c>
      <c r="D58" s="1" t="s">
        <v>7</v>
      </c>
    </row>
    <row r="59" spans="1:4" x14ac:dyDescent="0.3">
      <c r="A59" s="4" t="s">
        <v>3583</v>
      </c>
      <c r="B59" s="4" t="s">
        <v>3584</v>
      </c>
      <c r="C59" s="4" t="s">
        <v>3585</v>
      </c>
      <c r="D59" s="1" t="s">
        <v>7</v>
      </c>
    </row>
    <row r="60" spans="1:4" x14ac:dyDescent="0.3">
      <c r="A60" s="4" t="s">
        <v>3586</v>
      </c>
      <c r="B60" s="4" t="s">
        <v>3587</v>
      </c>
      <c r="C60" s="4" t="s">
        <v>3588</v>
      </c>
      <c r="D60" s="1" t="s">
        <v>7</v>
      </c>
    </row>
    <row r="61" spans="1:4" x14ac:dyDescent="0.3">
      <c r="A61" s="4" t="s">
        <v>3589</v>
      </c>
      <c r="B61" s="4" t="s">
        <v>3590</v>
      </c>
      <c r="C61" s="4" t="s">
        <v>3591</v>
      </c>
      <c r="D61" s="1" t="s">
        <v>7</v>
      </c>
    </row>
    <row r="62" spans="1:4" x14ac:dyDescent="0.3">
      <c r="A62" s="4" t="s">
        <v>3592</v>
      </c>
      <c r="B62" s="4" t="s">
        <v>3593</v>
      </c>
      <c r="C62" s="4" t="s">
        <v>3594</v>
      </c>
      <c r="D62" s="1" t="s">
        <v>7</v>
      </c>
    </row>
    <row r="63" spans="1:4" x14ac:dyDescent="0.3">
      <c r="A63" s="4" t="s">
        <v>3595</v>
      </c>
      <c r="B63" s="4" t="s">
        <v>3596</v>
      </c>
      <c r="C63" s="4" t="s">
        <v>3597</v>
      </c>
      <c r="D63" s="1" t="s">
        <v>7</v>
      </c>
    </row>
    <row r="64" spans="1:4" x14ac:dyDescent="0.3">
      <c r="A64" s="4" t="s">
        <v>3598</v>
      </c>
      <c r="B64" s="4" t="s">
        <v>3599</v>
      </c>
      <c r="C64" s="4" t="s">
        <v>3600</v>
      </c>
      <c r="D64" s="1" t="s">
        <v>7</v>
      </c>
    </row>
    <row r="65" spans="1:4" x14ac:dyDescent="0.3">
      <c r="A65" s="4" t="s">
        <v>3601</v>
      </c>
      <c r="B65" s="4" t="s">
        <v>3602</v>
      </c>
      <c r="C65" s="4" t="s">
        <v>3603</v>
      </c>
      <c r="D65" s="1" t="s">
        <v>7</v>
      </c>
    </row>
    <row r="66" spans="1:4" x14ac:dyDescent="0.3">
      <c r="A66" s="4" t="s">
        <v>3604</v>
      </c>
      <c r="B66" s="4" t="s">
        <v>3605</v>
      </c>
      <c r="C66" s="4" t="s">
        <v>3606</v>
      </c>
      <c r="D66" s="1" t="s">
        <v>7</v>
      </c>
    </row>
    <row r="67" spans="1:4" x14ac:dyDescent="0.3">
      <c r="A67" s="4" t="s">
        <v>3607</v>
      </c>
      <c r="B67" s="4" t="s">
        <v>3608</v>
      </c>
      <c r="C67" s="4" t="s">
        <v>3609</v>
      </c>
      <c r="D67" s="1" t="s">
        <v>7</v>
      </c>
    </row>
    <row r="68" spans="1:4" x14ac:dyDescent="0.3">
      <c r="A68" s="4" t="s">
        <v>3610</v>
      </c>
      <c r="B68" s="4" t="s">
        <v>3611</v>
      </c>
      <c r="C68" s="4" t="s">
        <v>3612</v>
      </c>
      <c r="D68" s="1" t="s">
        <v>7</v>
      </c>
    </row>
    <row r="69" spans="1:4" x14ac:dyDescent="0.3">
      <c r="A69" s="4" t="s">
        <v>3613</v>
      </c>
      <c r="B69" s="4" t="s">
        <v>3614</v>
      </c>
      <c r="C69" s="4" t="s">
        <v>3615</v>
      </c>
      <c r="D69" s="1" t="s">
        <v>7</v>
      </c>
    </row>
    <row r="70" spans="1:4" x14ac:dyDescent="0.3">
      <c r="A70" s="4" t="s">
        <v>3616</v>
      </c>
      <c r="B70" s="4" t="s">
        <v>3617</v>
      </c>
      <c r="C70" s="4" t="s">
        <v>3618</v>
      </c>
      <c r="D70" s="1" t="s">
        <v>7</v>
      </c>
    </row>
    <row r="71" spans="1:4" x14ac:dyDescent="0.3">
      <c r="A71" s="4" t="s">
        <v>3619</v>
      </c>
      <c r="B71" s="4" t="s">
        <v>3620</v>
      </c>
      <c r="C71" s="4" t="s">
        <v>3621</v>
      </c>
      <c r="D71" s="1" t="s">
        <v>7</v>
      </c>
    </row>
    <row r="72" spans="1:4" x14ac:dyDescent="0.3">
      <c r="A72" s="4" t="s">
        <v>3622</v>
      </c>
      <c r="B72" s="4" t="s">
        <v>3623</v>
      </c>
      <c r="C72" s="4" t="s">
        <v>3624</v>
      </c>
      <c r="D72" s="1" t="s">
        <v>7</v>
      </c>
    </row>
    <row r="73" spans="1:4" x14ac:dyDescent="0.3">
      <c r="A73" s="4" t="s">
        <v>3625</v>
      </c>
      <c r="B73" s="4" t="s">
        <v>3626</v>
      </c>
      <c r="C73" s="4" t="s">
        <v>3627</v>
      </c>
      <c r="D73" s="1" t="s">
        <v>7</v>
      </c>
    </row>
    <row r="74" spans="1:4" x14ac:dyDescent="0.3">
      <c r="A74" s="4" t="s">
        <v>3628</v>
      </c>
      <c r="B74" s="4" t="s">
        <v>3629</v>
      </c>
      <c r="C74" s="4" t="s">
        <v>3630</v>
      </c>
      <c r="D74" s="1" t="s">
        <v>7</v>
      </c>
    </row>
    <row r="75" spans="1:4" x14ac:dyDescent="0.3">
      <c r="A75" s="4" t="s">
        <v>3631</v>
      </c>
      <c r="B75" s="4" t="s">
        <v>3632</v>
      </c>
      <c r="C75" s="4" t="s">
        <v>3633</v>
      </c>
      <c r="D75" s="1" t="s">
        <v>7</v>
      </c>
    </row>
    <row r="76" spans="1:4" x14ac:dyDescent="0.3">
      <c r="A76" s="4" t="s">
        <v>3634</v>
      </c>
      <c r="B76" s="4" t="s">
        <v>3635</v>
      </c>
      <c r="C76" s="4" t="s">
        <v>3636</v>
      </c>
      <c r="D76" s="1" t="s">
        <v>7</v>
      </c>
    </row>
    <row r="77" spans="1:4" x14ac:dyDescent="0.3">
      <c r="A77" s="4" t="s">
        <v>3637</v>
      </c>
      <c r="B77" s="4" t="s">
        <v>3638</v>
      </c>
      <c r="C77" s="4" t="s">
        <v>3639</v>
      </c>
      <c r="D77" s="1" t="s">
        <v>7</v>
      </c>
    </row>
    <row r="78" spans="1:4" x14ac:dyDescent="0.3">
      <c r="A78" s="4" t="s">
        <v>3640</v>
      </c>
      <c r="B78" s="4" t="s">
        <v>3641</v>
      </c>
      <c r="C78" s="4" t="s">
        <v>3642</v>
      </c>
      <c r="D78" s="1" t="s">
        <v>7</v>
      </c>
    </row>
    <row r="79" spans="1:4" x14ac:dyDescent="0.3">
      <c r="A79" s="4" t="s">
        <v>3643</v>
      </c>
      <c r="B79" s="4" t="s">
        <v>3644</v>
      </c>
      <c r="C79" s="4" t="s">
        <v>3645</v>
      </c>
      <c r="D79" s="1" t="s">
        <v>7</v>
      </c>
    </row>
    <row r="80" spans="1:4" x14ac:dyDescent="0.3">
      <c r="A80" s="4" t="s">
        <v>3646</v>
      </c>
      <c r="B80" s="4" t="s">
        <v>3647</v>
      </c>
      <c r="C80" s="4" t="s">
        <v>3648</v>
      </c>
      <c r="D80" s="1" t="s">
        <v>7</v>
      </c>
    </row>
    <row r="81" spans="1:4" x14ac:dyDescent="0.3">
      <c r="A81" s="4" t="s">
        <v>3649</v>
      </c>
      <c r="B81" s="4" t="s">
        <v>3650</v>
      </c>
      <c r="C81" s="4" t="s">
        <v>3651</v>
      </c>
      <c r="D81" s="1" t="s">
        <v>7</v>
      </c>
    </row>
    <row r="82" spans="1:4" x14ac:dyDescent="0.3">
      <c r="A82" s="4" t="s">
        <v>3652</v>
      </c>
      <c r="B82" s="4" t="s">
        <v>3653</v>
      </c>
      <c r="C82" s="4" t="s">
        <v>3654</v>
      </c>
      <c r="D82" s="1" t="s">
        <v>7</v>
      </c>
    </row>
    <row r="83" spans="1:4" x14ac:dyDescent="0.3">
      <c r="A83" s="4" t="s">
        <v>3655</v>
      </c>
      <c r="B83" s="4" t="s">
        <v>3656</v>
      </c>
      <c r="C83" s="4" t="s">
        <v>3657</v>
      </c>
      <c r="D83" s="1" t="s">
        <v>7</v>
      </c>
    </row>
    <row r="84" spans="1:4" x14ac:dyDescent="0.3">
      <c r="A84" s="4" t="s">
        <v>3658</v>
      </c>
      <c r="B84" s="4" t="s">
        <v>3659</v>
      </c>
      <c r="C84" s="4" t="s">
        <v>3660</v>
      </c>
      <c r="D84" s="1" t="s">
        <v>7</v>
      </c>
    </row>
    <row r="85" spans="1:4" x14ac:dyDescent="0.3">
      <c r="A85" s="4" t="s">
        <v>3661</v>
      </c>
      <c r="B85" s="4" t="s">
        <v>3662</v>
      </c>
      <c r="C85" s="4" t="s">
        <v>3663</v>
      </c>
      <c r="D85" s="1" t="s">
        <v>7</v>
      </c>
    </row>
    <row r="86" spans="1:4" x14ac:dyDescent="0.3">
      <c r="A86" s="4" t="s">
        <v>3664</v>
      </c>
      <c r="B86" s="4" t="s">
        <v>3665</v>
      </c>
      <c r="C86" s="4" t="s">
        <v>3666</v>
      </c>
      <c r="D86" s="1" t="s">
        <v>7</v>
      </c>
    </row>
    <row r="87" spans="1:4" x14ac:dyDescent="0.3">
      <c r="A87" s="4" t="s">
        <v>3667</v>
      </c>
      <c r="B87" s="4" t="s">
        <v>3668</v>
      </c>
      <c r="C87" s="4" t="s">
        <v>3669</v>
      </c>
      <c r="D87" s="1" t="s">
        <v>7</v>
      </c>
    </row>
    <row r="88" spans="1:4" x14ac:dyDescent="0.3">
      <c r="A88" s="4" t="s">
        <v>3670</v>
      </c>
      <c r="B88" s="4" t="s">
        <v>3671</v>
      </c>
      <c r="C88" s="4" t="s">
        <v>3672</v>
      </c>
      <c r="D88" s="1" t="s">
        <v>7</v>
      </c>
    </row>
    <row r="89" spans="1:4" x14ac:dyDescent="0.3">
      <c r="A89" s="4" t="s">
        <v>3673</v>
      </c>
      <c r="B89" s="4" t="s">
        <v>3674</v>
      </c>
      <c r="C89" s="4" t="s">
        <v>3675</v>
      </c>
      <c r="D89" s="1" t="s">
        <v>7</v>
      </c>
    </row>
    <row r="90" spans="1:4" x14ac:dyDescent="0.3">
      <c r="A90" s="4" t="s">
        <v>3676</v>
      </c>
      <c r="B90" s="4" t="s">
        <v>3677</v>
      </c>
      <c r="C90" s="4" t="s">
        <v>3678</v>
      </c>
      <c r="D90" s="1" t="s">
        <v>7</v>
      </c>
    </row>
    <row r="91" spans="1:4" x14ac:dyDescent="0.3">
      <c r="A91" s="4" t="s">
        <v>3679</v>
      </c>
      <c r="B91" s="4" t="s">
        <v>3680</v>
      </c>
      <c r="C91" s="4" t="s">
        <v>3681</v>
      </c>
      <c r="D91" s="1" t="s">
        <v>7</v>
      </c>
    </row>
    <row r="92" spans="1:4" x14ac:dyDescent="0.3">
      <c r="A92" s="4" t="s">
        <v>3682</v>
      </c>
      <c r="B92" s="4" t="s">
        <v>3683</v>
      </c>
      <c r="C92" s="4" t="s">
        <v>3684</v>
      </c>
      <c r="D92" s="1" t="s">
        <v>7</v>
      </c>
    </row>
    <row r="93" spans="1:4" x14ac:dyDescent="0.3">
      <c r="A93" s="4" t="s">
        <v>3685</v>
      </c>
      <c r="B93" s="4" t="s">
        <v>3686</v>
      </c>
      <c r="C93" s="4" t="s">
        <v>3687</v>
      </c>
      <c r="D93" s="1" t="s">
        <v>7</v>
      </c>
    </row>
    <row r="94" spans="1:4" x14ac:dyDescent="0.3">
      <c r="A94" s="4" t="s">
        <v>3688</v>
      </c>
      <c r="B94" s="4" t="s">
        <v>3689</v>
      </c>
      <c r="C94" s="4" t="s">
        <v>3690</v>
      </c>
      <c r="D94" s="1" t="s">
        <v>7</v>
      </c>
    </row>
    <row r="95" spans="1:4" x14ac:dyDescent="0.3">
      <c r="A95" s="4" t="s">
        <v>3691</v>
      </c>
      <c r="B95" s="4" t="s">
        <v>3692</v>
      </c>
      <c r="C95" s="4" t="s">
        <v>3693</v>
      </c>
      <c r="D95" s="1" t="s">
        <v>7</v>
      </c>
    </row>
    <row r="96" spans="1:4" x14ac:dyDescent="0.3">
      <c r="A96" s="4" t="s">
        <v>3694</v>
      </c>
      <c r="B96" s="4" t="s">
        <v>3695</v>
      </c>
      <c r="C96" s="4" t="s">
        <v>3696</v>
      </c>
      <c r="D96" s="1" t="s">
        <v>7</v>
      </c>
    </row>
    <row r="97" spans="1:5" x14ac:dyDescent="0.3">
      <c r="A97" s="4" t="s">
        <v>3697</v>
      </c>
      <c r="B97" s="4" t="s">
        <v>3698</v>
      </c>
      <c r="C97" s="4" t="s">
        <v>3699</v>
      </c>
      <c r="D97" s="1" t="s">
        <v>7</v>
      </c>
    </row>
    <row r="98" spans="1:5" x14ac:dyDescent="0.3">
      <c r="A98" s="4" t="s">
        <v>3700</v>
      </c>
      <c r="B98" s="4" t="s">
        <v>3701</v>
      </c>
      <c r="C98" s="4" t="s">
        <v>3702</v>
      </c>
      <c r="D98" s="1" t="s">
        <v>7</v>
      </c>
    </row>
    <row r="99" spans="1:5" x14ac:dyDescent="0.3">
      <c r="A99" s="4" t="s">
        <v>3703</v>
      </c>
      <c r="B99" s="4" t="s">
        <v>3704</v>
      </c>
      <c r="C99" s="4" t="s">
        <v>3705</v>
      </c>
      <c r="D99" s="1" t="s">
        <v>7</v>
      </c>
    </row>
    <row r="100" spans="1:5" x14ac:dyDescent="0.3">
      <c r="A100" s="4" t="s">
        <v>3706</v>
      </c>
      <c r="B100" s="4" t="s">
        <v>3707</v>
      </c>
      <c r="C100" s="4" t="s">
        <v>3708</v>
      </c>
      <c r="D100" s="1" t="s">
        <v>7</v>
      </c>
    </row>
    <row r="101" spans="1:5" x14ac:dyDescent="0.3">
      <c r="A101" s="4" t="s">
        <v>3709</v>
      </c>
      <c r="B101" s="4" t="s">
        <v>3710</v>
      </c>
      <c r="C101" s="4" t="s">
        <v>3711</v>
      </c>
      <c r="D101" s="1" t="s">
        <v>7</v>
      </c>
    </row>
    <row r="102" spans="1:5" x14ac:dyDescent="0.3">
      <c r="A102" s="4" t="s">
        <v>3712</v>
      </c>
      <c r="B102" s="4" t="s">
        <v>3713</v>
      </c>
      <c r="C102" s="4" t="s">
        <v>3714</v>
      </c>
      <c r="D102" s="1" t="s">
        <v>7</v>
      </c>
    </row>
    <row r="103" spans="1:5" x14ac:dyDescent="0.3">
      <c r="A103" s="4" t="s">
        <v>3715</v>
      </c>
      <c r="B103" s="4" t="s">
        <v>3716</v>
      </c>
      <c r="C103" s="4" t="s">
        <v>3717</v>
      </c>
      <c r="D103" s="1" t="s">
        <v>7</v>
      </c>
    </row>
    <row r="104" spans="1:5" x14ac:dyDescent="0.3">
      <c r="A104" s="4" t="s">
        <v>3718</v>
      </c>
      <c r="B104" s="4" t="s">
        <v>3719</v>
      </c>
      <c r="C104" s="4" t="s">
        <v>3720</v>
      </c>
      <c r="D104" s="1" t="s">
        <v>7</v>
      </c>
    </row>
    <row r="105" spans="1:5" x14ac:dyDescent="0.3">
      <c r="A105" s="4" t="s">
        <v>3721</v>
      </c>
      <c r="B105" s="4" t="s">
        <v>3722</v>
      </c>
      <c r="C105" s="4" t="s">
        <v>3723</v>
      </c>
      <c r="D105" s="1" t="s">
        <v>7</v>
      </c>
    </row>
    <row r="106" spans="1:5" x14ac:dyDescent="0.3">
      <c r="A106" s="10" t="s">
        <v>3724</v>
      </c>
      <c r="B106" s="10" t="s">
        <v>3725</v>
      </c>
      <c r="C106" s="10" t="s">
        <v>3726</v>
      </c>
      <c r="D106" s="11" t="s">
        <v>7</v>
      </c>
    </row>
    <row r="107" spans="1:5" x14ac:dyDescent="0.3">
      <c r="A107" s="8" t="s">
        <v>19188</v>
      </c>
      <c r="B107" s="8" t="s">
        <v>19189</v>
      </c>
      <c r="C107" s="26" t="s">
        <v>19190</v>
      </c>
      <c r="D107" s="6" t="s">
        <v>7</v>
      </c>
      <c r="E107" s="8" t="s">
        <v>19194</v>
      </c>
    </row>
    <row r="108" spans="1:5" x14ac:dyDescent="0.3">
      <c r="A108" s="8" t="s">
        <v>19191</v>
      </c>
      <c r="B108" s="8" t="s">
        <v>19192</v>
      </c>
      <c r="C108" s="5" t="s">
        <v>19193</v>
      </c>
      <c r="D108" s="15" t="s">
        <v>7</v>
      </c>
      <c r="E108" s="14" t="s">
        <v>19194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04"/>
  <sheetViews>
    <sheetView topLeftCell="A149" zoomScale="50" zoomScaleNormal="50" workbookViewId="0">
      <selection activeCell="A209" sqref="A209"/>
    </sheetView>
  </sheetViews>
  <sheetFormatPr defaultRowHeight="14.4" x14ac:dyDescent="0.3"/>
  <cols>
    <col min="1" max="1" width="39.5546875" bestFit="1" customWidth="1"/>
    <col min="2" max="2" width="104.44140625" bestFit="1" customWidth="1"/>
    <col min="3" max="3" width="59.33203125" bestFit="1" customWidth="1"/>
    <col min="4" max="4" width="28" bestFit="1" customWidth="1"/>
    <col min="5" max="5" width="20.88671875" customWidth="1"/>
  </cols>
  <sheetData>
    <row r="1" spans="1:4" ht="28.8" x14ac:dyDescent="0.3">
      <c r="A1" s="3" t="str">
        <f>CONCATENATE("valueSetName=""",[1]Sheet41!A8,"""")</f>
        <v>valueSetName="NHSN Red Blood Cells/Apheresis/Leukocyte Reduced"</v>
      </c>
      <c r="B1" s="1" t="str">
        <f>[1]Sheet41!B8</f>
        <v>urn:oid:2.16.840.1.114222.4.11.7301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3727</v>
      </c>
      <c r="B3" s="4" t="s">
        <v>3728</v>
      </c>
      <c r="C3" s="4" t="s">
        <v>3729</v>
      </c>
      <c r="D3" s="1" t="s">
        <v>7</v>
      </c>
    </row>
    <row r="4" spans="1:4" x14ac:dyDescent="0.3">
      <c r="A4" s="4" t="s">
        <v>3730</v>
      </c>
      <c r="B4" s="4" t="s">
        <v>3731</v>
      </c>
      <c r="C4" s="4" t="s">
        <v>3732</v>
      </c>
      <c r="D4" s="1" t="s">
        <v>7</v>
      </c>
    </row>
    <row r="5" spans="1:4" x14ac:dyDescent="0.3">
      <c r="A5" s="4" t="s">
        <v>3733</v>
      </c>
      <c r="B5" s="4" t="s">
        <v>3734</v>
      </c>
      <c r="C5" s="4" t="s">
        <v>3735</v>
      </c>
      <c r="D5" s="1" t="s">
        <v>7</v>
      </c>
    </row>
    <row r="6" spans="1:4" x14ac:dyDescent="0.3">
      <c r="A6" s="4" t="s">
        <v>3736</v>
      </c>
      <c r="B6" s="4" t="s">
        <v>3737</v>
      </c>
      <c r="C6" s="4" t="s">
        <v>3738</v>
      </c>
      <c r="D6" s="1" t="s">
        <v>7</v>
      </c>
    </row>
    <row r="7" spans="1:4" x14ac:dyDescent="0.3">
      <c r="A7" s="4" t="s">
        <v>3739</v>
      </c>
      <c r="B7" s="4" t="s">
        <v>3740</v>
      </c>
      <c r="C7" s="4" t="s">
        <v>3741</v>
      </c>
      <c r="D7" s="1" t="s">
        <v>7</v>
      </c>
    </row>
    <row r="8" spans="1:4" x14ac:dyDescent="0.3">
      <c r="A8" s="4" t="s">
        <v>3742</v>
      </c>
      <c r="B8" s="4" t="s">
        <v>3743</v>
      </c>
      <c r="C8" s="4" t="s">
        <v>3744</v>
      </c>
      <c r="D8" s="1" t="s">
        <v>7</v>
      </c>
    </row>
    <row r="9" spans="1:4" x14ac:dyDescent="0.3">
      <c r="A9" s="4" t="s">
        <v>3745</v>
      </c>
      <c r="B9" s="4" t="s">
        <v>3746</v>
      </c>
      <c r="C9" s="4" t="s">
        <v>3747</v>
      </c>
      <c r="D9" s="1" t="s">
        <v>7</v>
      </c>
    </row>
    <row r="10" spans="1:4" x14ac:dyDescent="0.3">
      <c r="A10" s="4" t="s">
        <v>3748</v>
      </c>
      <c r="B10" s="4" t="s">
        <v>3749</v>
      </c>
      <c r="C10" s="4" t="s">
        <v>3750</v>
      </c>
      <c r="D10" s="1" t="s">
        <v>7</v>
      </c>
    </row>
    <row r="11" spans="1:4" x14ac:dyDescent="0.3">
      <c r="A11" s="4" t="s">
        <v>3751</v>
      </c>
      <c r="B11" s="4" t="s">
        <v>3752</v>
      </c>
      <c r="C11" s="4" t="s">
        <v>3753</v>
      </c>
      <c r="D11" s="1" t="s">
        <v>7</v>
      </c>
    </row>
    <row r="12" spans="1:4" x14ac:dyDescent="0.3">
      <c r="A12" s="4" t="s">
        <v>3754</v>
      </c>
      <c r="B12" s="4" t="s">
        <v>3755</v>
      </c>
      <c r="C12" s="4" t="s">
        <v>3756</v>
      </c>
      <c r="D12" s="1" t="s">
        <v>7</v>
      </c>
    </row>
    <row r="13" spans="1:4" x14ac:dyDescent="0.3">
      <c r="A13" s="4" t="s">
        <v>3757</v>
      </c>
      <c r="B13" s="4" t="s">
        <v>3758</v>
      </c>
      <c r="C13" s="4" t="s">
        <v>3759</v>
      </c>
      <c r="D13" s="1" t="s">
        <v>7</v>
      </c>
    </row>
    <row r="14" spans="1:4" x14ac:dyDescent="0.3">
      <c r="A14" s="4" t="s">
        <v>3760</v>
      </c>
      <c r="B14" s="4" t="s">
        <v>3761</v>
      </c>
      <c r="C14" s="4" t="s">
        <v>3762</v>
      </c>
      <c r="D14" s="1" t="s">
        <v>7</v>
      </c>
    </row>
    <row r="15" spans="1:4" x14ac:dyDescent="0.3">
      <c r="A15" s="4" t="s">
        <v>3763</v>
      </c>
      <c r="B15" s="4" t="s">
        <v>3764</v>
      </c>
      <c r="C15" s="4" t="s">
        <v>3765</v>
      </c>
      <c r="D15" s="1" t="s">
        <v>7</v>
      </c>
    </row>
    <row r="16" spans="1:4" x14ac:dyDescent="0.3">
      <c r="A16" s="4" t="s">
        <v>3766</v>
      </c>
      <c r="B16" s="4" t="s">
        <v>3767</v>
      </c>
      <c r="C16" s="4" t="s">
        <v>3768</v>
      </c>
      <c r="D16" s="1" t="s">
        <v>7</v>
      </c>
    </row>
    <row r="17" spans="1:4" x14ac:dyDescent="0.3">
      <c r="A17" s="4" t="s">
        <v>3769</v>
      </c>
      <c r="B17" s="4" t="s">
        <v>3770</v>
      </c>
      <c r="C17" s="4" t="s">
        <v>3771</v>
      </c>
      <c r="D17" s="1" t="s">
        <v>7</v>
      </c>
    </row>
    <row r="18" spans="1:4" x14ac:dyDescent="0.3">
      <c r="A18" s="4" t="s">
        <v>3772</v>
      </c>
      <c r="B18" s="4" t="s">
        <v>3773</v>
      </c>
      <c r="C18" s="4" t="s">
        <v>3774</v>
      </c>
      <c r="D18" s="1" t="s">
        <v>7</v>
      </c>
    </row>
    <row r="19" spans="1:4" x14ac:dyDescent="0.3">
      <c r="A19" s="4" t="s">
        <v>3775</v>
      </c>
      <c r="B19" s="4" t="s">
        <v>3776</v>
      </c>
      <c r="C19" s="4" t="s">
        <v>3777</v>
      </c>
      <c r="D19" s="1" t="s">
        <v>7</v>
      </c>
    </row>
    <row r="20" spans="1:4" x14ac:dyDescent="0.3">
      <c r="A20" s="4" t="s">
        <v>3778</v>
      </c>
      <c r="B20" s="4" t="s">
        <v>3779</v>
      </c>
      <c r="C20" s="4" t="s">
        <v>3780</v>
      </c>
      <c r="D20" s="1" t="s">
        <v>7</v>
      </c>
    </row>
    <row r="21" spans="1:4" x14ac:dyDescent="0.3">
      <c r="A21" s="4" t="s">
        <v>3781</v>
      </c>
      <c r="B21" s="4" t="s">
        <v>3782</v>
      </c>
      <c r="C21" s="4" t="s">
        <v>3783</v>
      </c>
      <c r="D21" s="1" t="s">
        <v>7</v>
      </c>
    </row>
    <row r="22" spans="1:4" x14ac:dyDescent="0.3">
      <c r="A22" s="4" t="s">
        <v>3784</v>
      </c>
      <c r="B22" s="4" t="s">
        <v>3785</v>
      </c>
      <c r="C22" s="4" t="s">
        <v>3786</v>
      </c>
      <c r="D22" s="1" t="s">
        <v>7</v>
      </c>
    </row>
    <row r="23" spans="1:4" x14ac:dyDescent="0.3">
      <c r="A23" s="4" t="s">
        <v>3787</v>
      </c>
      <c r="B23" s="4" t="s">
        <v>3788</v>
      </c>
      <c r="C23" s="4" t="s">
        <v>3789</v>
      </c>
      <c r="D23" s="1" t="s">
        <v>7</v>
      </c>
    </row>
    <row r="24" spans="1:4" x14ac:dyDescent="0.3">
      <c r="A24" s="4" t="s">
        <v>3790</v>
      </c>
      <c r="B24" s="4" t="s">
        <v>3791</v>
      </c>
      <c r="C24" s="4" t="s">
        <v>3792</v>
      </c>
      <c r="D24" s="1" t="s">
        <v>7</v>
      </c>
    </row>
    <row r="25" spans="1:4" x14ac:dyDescent="0.3">
      <c r="A25" s="4" t="s">
        <v>3793</v>
      </c>
      <c r="B25" s="4" t="s">
        <v>3794</v>
      </c>
      <c r="C25" s="4" t="s">
        <v>3795</v>
      </c>
      <c r="D25" s="1" t="s">
        <v>7</v>
      </c>
    </row>
    <row r="26" spans="1:4" x14ac:dyDescent="0.3">
      <c r="A26" s="4" t="s">
        <v>3796</v>
      </c>
      <c r="B26" s="4" t="s">
        <v>3797</v>
      </c>
      <c r="C26" s="4" t="s">
        <v>3798</v>
      </c>
      <c r="D26" s="1" t="s">
        <v>7</v>
      </c>
    </row>
    <row r="27" spans="1:4" x14ac:dyDescent="0.3">
      <c r="A27" s="4" t="s">
        <v>3799</v>
      </c>
      <c r="B27" s="4" t="s">
        <v>3800</v>
      </c>
      <c r="C27" s="4" t="s">
        <v>3801</v>
      </c>
      <c r="D27" s="1" t="s">
        <v>7</v>
      </c>
    </row>
    <row r="28" spans="1:4" x14ac:dyDescent="0.3">
      <c r="A28" s="4" t="s">
        <v>3802</v>
      </c>
      <c r="B28" s="4" t="s">
        <v>3803</v>
      </c>
      <c r="C28" s="4" t="s">
        <v>3804</v>
      </c>
      <c r="D28" s="1" t="s">
        <v>7</v>
      </c>
    </row>
    <row r="29" spans="1:4" x14ac:dyDescent="0.3">
      <c r="A29" s="4" t="s">
        <v>3805</v>
      </c>
      <c r="B29" s="4" t="s">
        <v>3806</v>
      </c>
      <c r="C29" s="4" t="s">
        <v>3807</v>
      </c>
      <c r="D29" s="1" t="s">
        <v>7</v>
      </c>
    </row>
    <row r="30" spans="1:4" x14ac:dyDescent="0.3">
      <c r="A30" s="4" t="s">
        <v>3808</v>
      </c>
      <c r="B30" s="4" t="s">
        <v>3809</v>
      </c>
      <c r="C30" s="4" t="s">
        <v>3810</v>
      </c>
      <c r="D30" s="1" t="s">
        <v>7</v>
      </c>
    </row>
    <row r="31" spans="1:4" x14ac:dyDescent="0.3">
      <c r="A31" s="4" t="s">
        <v>3811</v>
      </c>
      <c r="B31" s="4" t="s">
        <v>3812</v>
      </c>
      <c r="C31" s="4" t="s">
        <v>3813</v>
      </c>
      <c r="D31" s="1" t="s">
        <v>7</v>
      </c>
    </row>
    <row r="32" spans="1:4" x14ac:dyDescent="0.3">
      <c r="A32" s="4" t="s">
        <v>3814</v>
      </c>
      <c r="B32" s="4" t="s">
        <v>3815</v>
      </c>
      <c r="C32" s="4" t="s">
        <v>3816</v>
      </c>
      <c r="D32" s="1" t="s">
        <v>7</v>
      </c>
    </row>
    <row r="33" spans="1:4" x14ac:dyDescent="0.3">
      <c r="A33" s="4" t="s">
        <v>3817</v>
      </c>
      <c r="B33" s="4" t="s">
        <v>3818</v>
      </c>
      <c r="C33" s="4" t="s">
        <v>3819</v>
      </c>
      <c r="D33" s="1" t="s">
        <v>7</v>
      </c>
    </row>
    <row r="34" spans="1:4" x14ac:dyDescent="0.3">
      <c r="A34" s="4" t="s">
        <v>3820</v>
      </c>
      <c r="B34" s="4" t="s">
        <v>3821</v>
      </c>
      <c r="C34" s="4" t="s">
        <v>3822</v>
      </c>
      <c r="D34" s="1" t="s">
        <v>7</v>
      </c>
    </row>
    <row r="35" spans="1:4" x14ac:dyDescent="0.3">
      <c r="A35" s="4" t="s">
        <v>3823</v>
      </c>
      <c r="B35" s="4" t="s">
        <v>3824</v>
      </c>
      <c r="C35" s="4" t="s">
        <v>3825</v>
      </c>
      <c r="D35" s="1" t="s">
        <v>7</v>
      </c>
    </row>
    <row r="36" spans="1:4" x14ac:dyDescent="0.3">
      <c r="A36" s="4" t="s">
        <v>3826</v>
      </c>
      <c r="B36" s="4" t="s">
        <v>3827</v>
      </c>
      <c r="C36" s="4" t="s">
        <v>3828</v>
      </c>
      <c r="D36" s="1" t="s">
        <v>7</v>
      </c>
    </row>
    <row r="37" spans="1:4" x14ac:dyDescent="0.3">
      <c r="A37" s="4" t="s">
        <v>3829</v>
      </c>
      <c r="B37" s="4" t="s">
        <v>3830</v>
      </c>
      <c r="C37" s="4" t="s">
        <v>3831</v>
      </c>
      <c r="D37" s="1" t="s">
        <v>7</v>
      </c>
    </row>
    <row r="38" spans="1:4" x14ac:dyDescent="0.3">
      <c r="A38" s="4" t="s">
        <v>3832</v>
      </c>
      <c r="B38" s="4" t="s">
        <v>3833</v>
      </c>
      <c r="C38" s="4" t="s">
        <v>3834</v>
      </c>
      <c r="D38" s="1" t="s">
        <v>7</v>
      </c>
    </row>
    <row r="39" spans="1:4" x14ac:dyDescent="0.3">
      <c r="A39" s="4" t="s">
        <v>3835</v>
      </c>
      <c r="B39" s="4" t="s">
        <v>3836</v>
      </c>
      <c r="C39" s="4" t="s">
        <v>3837</v>
      </c>
      <c r="D39" s="1" t="s">
        <v>7</v>
      </c>
    </row>
    <row r="40" spans="1:4" x14ac:dyDescent="0.3">
      <c r="A40" s="4" t="s">
        <v>3838</v>
      </c>
      <c r="B40" s="4" t="s">
        <v>3839</v>
      </c>
      <c r="C40" s="4" t="s">
        <v>3840</v>
      </c>
      <c r="D40" s="1" t="s">
        <v>7</v>
      </c>
    </row>
    <row r="41" spans="1:4" x14ac:dyDescent="0.3">
      <c r="A41" s="4" t="s">
        <v>3841</v>
      </c>
      <c r="B41" s="4" t="s">
        <v>3842</v>
      </c>
      <c r="C41" s="4" t="s">
        <v>3843</v>
      </c>
      <c r="D41" s="1" t="s">
        <v>7</v>
      </c>
    </row>
    <row r="42" spans="1:4" x14ac:dyDescent="0.3">
      <c r="A42" s="4" t="s">
        <v>3844</v>
      </c>
      <c r="B42" s="4" t="s">
        <v>3845</v>
      </c>
      <c r="C42" s="4" t="s">
        <v>3846</v>
      </c>
      <c r="D42" s="1" t="s">
        <v>7</v>
      </c>
    </row>
    <row r="43" spans="1:4" x14ac:dyDescent="0.3">
      <c r="A43" s="4" t="s">
        <v>3847</v>
      </c>
      <c r="B43" s="4" t="s">
        <v>3848</v>
      </c>
      <c r="C43" s="4" t="s">
        <v>3849</v>
      </c>
      <c r="D43" s="1" t="s">
        <v>7</v>
      </c>
    </row>
    <row r="44" spans="1:4" x14ac:dyDescent="0.3">
      <c r="A44" s="4" t="s">
        <v>3850</v>
      </c>
      <c r="B44" s="4" t="s">
        <v>3851</v>
      </c>
      <c r="C44" s="4" t="s">
        <v>3852</v>
      </c>
      <c r="D44" s="1" t="s">
        <v>7</v>
      </c>
    </row>
    <row r="45" spans="1:4" x14ac:dyDescent="0.3">
      <c r="A45" s="4" t="s">
        <v>3853</v>
      </c>
      <c r="B45" s="4" t="s">
        <v>3854</v>
      </c>
      <c r="C45" s="4" t="s">
        <v>3855</v>
      </c>
      <c r="D45" s="1" t="s">
        <v>7</v>
      </c>
    </row>
    <row r="46" spans="1:4" x14ac:dyDescent="0.3">
      <c r="A46" s="4" t="s">
        <v>3856</v>
      </c>
      <c r="B46" s="4" t="s">
        <v>3857</v>
      </c>
      <c r="C46" s="4" t="s">
        <v>3858</v>
      </c>
      <c r="D46" s="1" t="s">
        <v>7</v>
      </c>
    </row>
    <row r="47" spans="1:4" x14ac:dyDescent="0.3">
      <c r="A47" s="4" t="s">
        <v>3859</v>
      </c>
      <c r="B47" s="4" t="s">
        <v>3860</v>
      </c>
      <c r="C47" s="4" t="s">
        <v>3861</v>
      </c>
      <c r="D47" s="1" t="s">
        <v>7</v>
      </c>
    </row>
    <row r="48" spans="1:4" x14ac:dyDescent="0.3">
      <c r="A48" s="4" t="s">
        <v>3862</v>
      </c>
      <c r="B48" s="4" t="s">
        <v>3863</v>
      </c>
      <c r="C48" s="4" t="s">
        <v>3864</v>
      </c>
      <c r="D48" s="1" t="s">
        <v>7</v>
      </c>
    </row>
    <row r="49" spans="1:4" x14ac:dyDescent="0.3">
      <c r="A49" s="4" t="s">
        <v>3865</v>
      </c>
      <c r="B49" s="4" t="s">
        <v>3866</v>
      </c>
      <c r="C49" s="4" t="s">
        <v>3867</v>
      </c>
      <c r="D49" s="1" t="s">
        <v>7</v>
      </c>
    </row>
    <row r="50" spans="1:4" x14ac:dyDescent="0.3">
      <c r="A50" s="4" t="s">
        <v>3868</v>
      </c>
      <c r="B50" s="4" t="s">
        <v>3869</v>
      </c>
      <c r="C50" s="4" t="s">
        <v>3870</v>
      </c>
      <c r="D50" s="1" t="s">
        <v>7</v>
      </c>
    </row>
    <row r="51" spans="1:4" x14ac:dyDescent="0.3">
      <c r="A51" s="4" t="s">
        <v>3871</v>
      </c>
      <c r="B51" s="4" t="s">
        <v>3872</v>
      </c>
      <c r="C51" s="4" t="s">
        <v>3873</v>
      </c>
      <c r="D51" s="1" t="s">
        <v>7</v>
      </c>
    </row>
    <row r="52" spans="1:4" x14ac:dyDescent="0.3">
      <c r="A52" s="4" t="s">
        <v>3874</v>
      </c>
      <c r="B52" s="4" t="s">
        <v>3875</v>
      </c>
      <c r="C52" s="4" t="s">
        <v>3876</v>
      </c>
      <c r="D52" s="1" t="s">
        <v>7</v>
      </c>
    </row>
    <row r="53" spans="1:4" x14ac:dyDescent="0.3">
      <c r="A53" s="4" t="s">
        <v>3877</v>
      </c>
      <c r="B53" s="4" t="s">
        <v>3878</v>
      </c>
      <c r="C53" s="4" t="s">
        <v>3879</v>
      </c>
      <c r="D53" s="1" t="s">
        <v>7</v>
      </c>
    </row>
    <row r="54" spans="1:4" x14ac:dyDescent="0.3">
      <c r="A54" s="4" t="s">
        <v>3880</v>
      </c>
      <c r="B54" s="4" t="s">
        <v>3881</v>
      </c>
      <c r="C54" s="4" t="s">
        <v>3882</v>
      </c>
      <c r="D54" s="1" t="s">
        <v>7</v>
      </c>
    </row>
    <row r="55" spans="1:4" x14ac:dyDescent="0.3">
      <c r="A55" s="4" t="s">
        <v>3883</v>
      </c>
      <c r="B55" s="4" t="s">
        <v>3884</v>
      </c>
      <c r="C55" s="4" t="s">
        <v>3885</v>
      </c>
      <c r="D55" s="1" t="s">
        <v>7</v>
      </c>
    </row>
    <row r="56" spans="1:4" x14ac:dyDescent="0.3">
      <c r="A56" s="4" t="s">
        <v>3886</v>
      </c>
      <c r="B56" s="4" t="s">
        <v>3887</v>
      </c>
      <c r="C56" s="4" t="s">
        <v>3888</v>
      </c>
      <c r="D56" s="1" t="s">
        <v>7</v>
      </c>
    </row>
    <row r="57" spans="1:4" x14ac:dyDescent="0.3">
      <c r="A57" s="4" t="s">
        <v>3889</v>
      </c>
      <c r="B57" s="4" t="s">
        <v>3890</v>
      </c>
      <c r="C57" s="4" t="s">
        <v>3891</v>
      </c>
      <c r="D57" s="1" t="s">
        <v>7</v>
      </c>
    </row>
    <row r="58" spans="1:4" x14ac:dyDescent="0.3">
      <c r="A58" s="4" t="s">
        <v>3892</v>
      </c>
      <c r="B58" s="4" t="s">
        <v>3893</v>
      </c>
      <c r="C58" s="4" t="s">
        <v>3894</v>
      </c>
      <c r="D58" s="1" t="s">
        <v>7</v>
      </c>
    </row>
    <row r="59" spans="1:4" x14ac:dyDescent="0.3">
      <c r="A59" s="4" t="s">
        <v>3895</v>
      </c>
      <c r="B59" s="4" t="s">
        <v>3896</v>
      </c>
      <c r="C59" s="4" t="s">
        <v>3897</v>
      </c>
      <c r="D59" s="1" t="s">
        <v>7</v>
      </c>
    </row>
    <row r="60" spans="1:4" x14ac:dyDescent="0.3">
      <c r="A60" s="4" t="s">
        <v>3898</v>
      </c>
      <c r="B60" s="4" t="s">
        <v>3899</v>
      </c>
      <c r="C60" s="4" t="s">
        <v>3900</v>
      </c>
      <c r="D60" s="1" t="s">
        <v>7</v>
      </c>
    </row>
    <row r="61" spans="1:4" x14ac:dyDescent="0.3">
      <c r="A61" s="4" t="s">
        <v>3901</v>
      </c>
      <c r="B61" s="4" t="s">
        <v>3902</v>
      </c>
      <c r="C61" s="4" t="s">
        <v>3903</v>
      </c>
      <c r="D61" s="1" t="s">
        <v>7</v>
      </c>
    </row>
    <row r="62" spans="1:4" x14ac:dyDescent="0.3">
      <c r="A62" s="4" t="s">
        <v>3904</v>
      </c>
      <c r="B62" s="4" t="s">
        <v>3905</v>
      </c>
      <c r="C62" s="4" t="s">
        <v>3906</v>
      </c>
      <c r="D62" s="1" t="s">
        <v>7</v>
      </c>
    </row>
    <row r="63" spans="1:4" x14ac:dyDescent="0.3">
      <c r="A63" s="4" t="s">
        <v>3907</v>
      </c>
      <c r="B63" s="4" t="s">
        <v>3908</v>
      </c>
      <c r="C63" s="4" t="s">
        <v>3909</v>
      </c>
      <c r="D63" s="1" t="s">
        <v>7</v>
      </c>
    </row>
    <row r="64" spans="1:4" x14ac:dyDescent="0.3">
      <c r="A64" s="4" t="s">
        <v>3910</v>
      </c>
      <c r="B64" s="4" t="s">
        <v>3911</v>
      </c>
      <c r="C64" s="4" t="s">
        <v>3912</v>
      </c>
      <c r="D64" s="1" t="s">
        <v>7</v>
      </c>
    </row>
    <row r="65" spans="1:4" x14ac:dyDescent="0.3">
      <c r="A65" s="4" t="s">
        <v>3913</v>
      </c>
      <c r="B65" s="4" t="s">
        <v>3914</v>
      </c>
      <c r="C65" s="4" t="s">
        <v>3915</v>
      </c>
      <c r="D65" s="1" t="s">
        <v>7</v>
      </c>
    </row>
    <row r="66" spans="1:4" x14ac:dyDescent="0.3">
      <c r="A66" s="4" t="s">
        <v>3916</v>
      </c>
      <c r="B66" s="4" t="s">
        <v>3917</v>
      </c>
      <c r="C66" s="4" t="s">
        <v>3918</v>
      </c>
      <c r="D66" s="1" t="s">
        <v>7</v>
      </c>
    </row>
    <row r="67" spans="1:4" x14ac:dyDescent="0.3">
      <c r="A67" s="4" t="s">
        <v>3919</v>
      </c>
      <c r="B67" s="4" t="s">
        <v>3920</v>
      </c>
      <c r="C67" s="4" t="s">
        <v>3921</v>
      </c>
      <c r="D67" s="1" t="s">
        <v>7</v>
      </c>
    </row>
    <row r="68" spans="1:4" x14ac:dyDescent="0.3">
      <c r="A68" s="4" t="s">
        <v>3922</v>
      </c>
      <c r="B68" s="4" t="s">
        <v>3923</v>
      </c>
      <c r="C68" s="4" t="s">
        <v>3924</v>
      </c>
      <c r="D68" s="1" t="s">
        <v>7</v>
      </c>
    </row>
    <row r="69" spans="1:4" x14ac:dyDescent="0.3">
      <c r="A69" s="4" t="s">
        <v>3925</v>
      </c>
      <c r="B69" s="4" t="s">
        <v>3926</v>
      </c>
      <c r="C69" s="4" t="s">
        <v>3927</v>
      </c>
      <c r="D69" s="1" t="s">
        <v>7</v>
      </c>
    </row>
    <row r="70" spans="1:4" x14ac:dyDescent="0.3">
      <c r="A70" s="4" t="s">
        <v>3928</v>
      </c>
      <c r="B70" s="4" t="s">
        <v>3929</v>
      </c>
      <c r="C70" s="4" t="s">
        <v>3930</v>
      </c>
      <c r="D70" s="1" t="s">
        <v>7</v>
      </c>
    </row>
    <row r="71" spans="1:4" x14ac:dyDescent="0.3">
      <c r="A71" s="4" t="s">
        <v>3931</v>
      </c>
      <c r="B71" s="4" t="s">
        <v>3932</v>
      </c>
      <c r="C71" s="4" t="s">
        <v>3933</v>
      </c>
      <c r="D71" s="1" t="s">
        <v>7</v>
      </c>
    </row>
    <row r="72" spans="1:4" x14ac:dyDescent="0.3">
      <c r="A72" s="4" t="s">
        <v>3934</v>
      </c>
      <c r="B72" s="4" t="s">
        <v>3935</v>
      </c>
      <c r="C72" s="4" t="s">
        <v>3936</v>
      </c>
      <c r="D72" s="1" t="s">
        <v>7</v>
      </c>
    </row>
    <row r="73" spans="1:4" x14ac:dyDescent="0.3">
      <c r="A73" s="4" t="s">
        <v>3937</v>
      </c>
      <c r="B73" s="4" t="s">
        <v>3938</v>
      </c>
      <c r="C73" s="4" t="s">
        <v>3939</v>
      </c>
      <c r="D73" s="1" t="s">
        <v>7</v>
      </c>
    </row>
    <row r="74" spans="1:4" x14ac:dyDescent="0.3">
      <c r="A74" s="4" t="s">
        <v>3940</v>
      </c>
      <c r="B74" s="4" t="s">
        <v>3941</v>
      </c>
      <c r="C74" s="4" t="s">
        <v>3942</v>
      </c>
      <c r="D74" s="1" t="s">
        <v>7</v>
      </c>
    </row>
    <row r="75" spans="1:4" x14ac:dyDescent="0.3">
      <c r="A75" s="4" t="s">
        <v>3943</v>
      </c>
      <c r="B75" s="4" t="s">
        <v>3944</v>
      </c>
      <c r="C75" s="4" t="s">
        <v>3945</v>
      </c>
      <c r="D75" s="1" t="s">
        <v>7</v>
      </c>
    </row>
    <row r="76" spans="1:4" x14ac:dyDescent="0.3">
      <c r="A76" s="4" t="s">
        <v>3946</v>
      </c>
      <c r="B76" s="4" t="s">
        <v>3947</v>
      </c>
      <c r="C76" s="4" t="s">
        <v>3948</v>
      </c>
      <c r="D76" s="1" t="s">
        <v>7</v>
      </c>
    </row>
    <row r="77" spans="1:4" x14ac:dyDescent="0.3">
      <c r="A77" s="4" t="s">
        <v>3949</v>
      </c>
      <c r="B77" s="4" t="s">
        <v>3950</v>
      </c>
      <c r="C77" s="4" t="s">
        <v>3951</v>
      </c>
      <c r="D77" s="1" t="s">
        <v>7</v>
      </c>
    </row>
    <row r="78" spans="1:4" x14ac:dyDescent="0.3">
      <c r="A78" s="4" t="s">
        <v>3952</v>
      </c>
      <c r="B78" s="4" t="s">
        <v>3953</v>
      </c>
      <c r="C78" s="4" t="s">
        <v>3954</v>
      </c>
      <c r="D78" s="1" t="s">
        <v>7</v>
      </c>
    </row>
    <row r="79" spans="1:4" x14ac:dyDescent="0.3">
      <c r="A79" s="4" t="s">
        <v>3955</v>
      </c>
      <c r="B79" s="4" t="s">
        <v>3956</v>
      </c>
      <c r="C79" s="4" t="s">
        <v>3957</v>
      </c>
      <c r="D79" s="1" t="s">
        <v>7</v>
      </c>
    </row>
    <row r="80" spans="1:4" x14ac:dyDescent="0.3">
      <c r="A80" s="4" t="s">
        <v>3958</v>
      </c>
      <c r="B80" s="4" t="s">
        <v>3959</v>
      </c>
      <c r="C80" s="4" t="s">
        <v>3960</v>
      </c>
      <c r="D80" s="1" t="s">
        <v>7</v>
      </c>
    </row>
    <row r="81" spans="1:4" x14ac:dyDescent="0.3">
      <c r="A81" s="4" t="s">
        <v>3961</v>
      </c>
      <c r="B81" s="4" t="s">
        <v>3962</v>
      </c>
      <c r="C81" s="4" t="s">
        <v>3963</v>
      </c>
      <c r="D81" s="1" t="s">
        <v>7</v>
      </c>
    </row>
    <row r="82" spans="1:4" x14ac:dyDescent="0.3">
      <c r="A82" s="4" t="s">
        <v>3964</v>
      </c>
      <c r="B82" s="4" t="s">
        <v>3965</v>
      </c>
      <c r="C82" s="4" t="s">
        <v>3966</v>
      </c>
      <c r="D82" s="1" t="s">
        <v>7</v>
      </c>
    </row>
    <row r="83" spans="1:4" x14ac:dyDescent="0.3">
      <c r="A83" s="4" t="s">
        <v>3967</v>
      </c>
      <c r="B83" s="4" t="s">
        <v>3968</v>
      </c>
      <c r="C83" s="4" t="s">
        <v>3969</v>
      </c>
      <c r="D83" s="1" t="s">
        <v>7</v>
      </c>
    </row>
    <row r="84" spans="1:4" x14ac:dyDescent="0.3">
      <c r="A84" s="4" t="s">
        <v>3970</v>
      </c>
      <c r="B84" s="4" t="s">
        <v>3971</v>
      </c>
      <c r="C84" s="4" t="s">
        <v>3972</v>
      </c>
      <c r="D84" s="1" t="s">
        <v>7</v>
      </c>
    </row>
    <row r="85" spans="1:4" x14ac:dyDescent="0.3">
      <c r="A85" s="4" t="s">
        <v>3973</v>
      </c>
      <c r="B85" s="4" t="s">
        <v>3974</v>
      </c>
      <c r="C85" s="4" t="s">
        <v>3975</v>
      </c>
      <c r="D85" s="1" t="s">
        <v>7</v>
      </c>
    </row>
    <row r="86" spans="1:4" x14ac:dyDescent="0.3">
      <c r="A86" s="4" t="s">
        <v>3976</v>
      </c>
      <c r="B86" s="4" t="s">
        <v>3977</v>
      </c>
      <c r="C86" s="4" t="s">
        <v>3978</v>
      </c>
      <c r="D86" s="1" t="s">
        <v>7</v>
      </c>
    </row>
    <row r="87" spans="1:4" x14ac:dyDescent="0.3">
      <c r="A87" s="4" t="s">
        <v>3979</v>
      </c>
      <c r="B87" s="4" t="s">
        <v>3980</v>
      </c>
      <c r="C87" s="4" t="s">
        <v>3981</v>
      </c>
      <c r="D87" s="1" t="s">
        <v>7</v>
      </c>
    </row>
    <row r="88" spans="1:4" x14ac:dyDescent="0.3">
      <c r="A88" s="4" t="s">
        <v>3982</v>
      </c>
      <c r="B88" s="4" t="s">
        <v>3983</v>
      </c>
      <c r="C88" s="4" t="s">
        <v>3984</v>
      </c>
      <c r="D88" s="1" t="s">
        <v>7</v>
      </c>
    </row>
    <row r="89" spans="1:4" x14ac:dyDescent="0.3">
      <c r="A89" s="4" t="s">
        <v>3985</v>
      </c>
      <c r="B89" s="4" t="s">
        <v>3986</v>
      </c>
      <c r="C89" s="4" t="s">
        <v>3987</v>
      </c>
      <c r="D89" s="1" t="s">
        <v>7</v>
      </c>
    </row>
    <row r="90" spans="1:4" x14ac:dyDescent="0.3">
      <c r="A90" s="4" t="s">
        <v>3988</v>
      </c>
      <c r="B90" s="4" t="s">
        <v>3989</v>
      </c>
      <c r="C90" s="4" t="s">
        <v>3990</v>
      </c>
      <c r="D90" s="1" t="s">
        <v>7</v>
      </c>
    </row>
    <row r="91" spans="1:4" x14ac:dyDescent="0.3">
      <c r="A91" s="4" t="s">
        <v>3991</v>
      </c>
      <c r="B91" s="4" t="s">
        <v>3992</v>
      </c>
      <c r="C91" s="4" t="s">
        <v>3993</v>
      </c>
      <c r="D91" s="1" t="s">
        <v>7</v>
      </c>
    </row>
    <row r="92" spans="1:4" x14ac:dyDescent="0.3">
      <c r="A92" s="4" t="s">
        <v>3994</v>
      </c>
      <c r="B92" s="4" t="s">
        <v>3995</v>
      </c>
      <c r="C92" s="4" t="s">
        <v>3996</v>
      </c>
      <c r="D92" s="1" t="s">
        <v>7</v>
      </c>
    </row>
    <row r="93" spans="1:4" x14ac:dyDescent="0.3">
      <c r="A93" s="4" t="s">
        <v>3997</v>
      </c>
      <c r="B93" s="4" t="s">
        <v>3998</v>
      </c>
      <c r="C93" s="4" t="s">
        <v>3999</v>
      </c>
      <c r="D93" s="1" t="s">
        <v>7</v>
      </c>
    </row>
    <row r="94" spans="1:4" x14ac:dyDescent="0.3">
      <c r="A94" s="4" t="s">
        <v>4000</v>
      </c>
      <c r="B94" s="4" t="s">
        <v>4001</v>
      </c>
      <c r="C94" s="4" t="s">
        <v>4002</v>
      </c>
      <c r="D94" s="1" t="s">
        <v>7</v>
      </c>
    </row>
    <row r="95" spans="1:4" x14ac:dyDescent="0.3">
      <c r="A95" s="4" t="s">
        <v>4003</v>
      </c>
      <c r="B95" s="4" t="s">
        <v>4004</v>
      </c>
      <c r="C95" s="4" t="s">
        <v>4005</v>
      </c>
      <c r="D95" s="1" t="s">
        <v>7</v>
      </c>
    </row>
    <row r="96" spans="1:4" x14ac:dyDescent="0.3">
      <c r="A96" s="4" t="s">
        <v>4006</v>
      </c>
      <c r="B96" s="4" t="s">
        <v>4007</v>
      </c>
      <c r="C96" s="4" t="s">
        <v>4008</v>
      </c>
      <c r="D96" s="1" t="s">
        <v>7</v>
      </c>
    </row>
    <row r="97" spans="1:4" x14ac:dyDescent="0.3">
      <c r="A97" s="4" t="s">
        <v>4009</v>
      </c>
      <c r="B97" s="4" t="s">
        <v>4010</v>
      </c>
      <c r="C97" s="4" t="s">
        <v>4011</v>
      </c>
      <c r="D97" s="1" t="s">
        <v>7</v>
      </c>
    </row>
    <row r="98" spans="1:4" x14ac:dyDescent="0.3">
      <c r="A98" s="4" t="s">
        <v>4012</v>
      </c>
      <c r="B98" s="4" t="s">
        <v>4013</v>
      </c>
      <c r="C98" s="4" t="s">
        <v>4014</v>
      </c>
      <c r="D98" s="1" t="s">
        <v>7</v>
      </c>
    </row>
    <row r="99" spans="1:4" x14ac:dyDescent="0.3">
      <c r="A99" s="4" t="s">
        <v>4015</v>
      </c>
      <c r="B99" s="4" t="s">
        <v>4016</v>
      </c>
      <c r="C99" s="4" t="s">
        <v>4017</v>
      </c>
      <c r="D99" s="1" t="s">
        <v>7</v>
      </c>
    </row>
    <row r="100" spans="1:4" x14ac:dyDescent="0.3">
      <c r="A100" s="4" t="s">
        <v>4018</v>
      </c>
      <c r="B100" s="4" t="s">
        <v>4019</v>
      </c>
      <c r="C100" s="4" t="s">
        <v>4020</v>
      </c>
      <c r="D100" s="1" t="s">
        <v>7</v>
      </c>
    </row>
    <row r="101" spans="1:4" x14ac:dyDescent="0.3">
      <c r="A101" s="4" t="s">
        <v>4021</v>
      </c>
      <c r="B101" s="4" t="s">
        <v>4022</v>
      </c>
      <c r="C101" s="4" t="s">
        <v>4023</v>
      </c>
      <c r="D101" s="1" t="s">
        <v>7</v>
      </c>
    </row>
    <row r="102" spans="1:4" x14ac:dyDescent="0.3">
      <c r="A102" s="4" t="s">
        <v>4024</v>
      </c>
      <c r="B102" s="4" t="s">
        <v>4025</v>
      </c>
      <c r="C102" s="4" t="s">
        <v>4026</v>
      </c>
      <c r="D102" s="1" t="s">
        <v>7</v>
      </c>
    </row>
    <row r="103" spans="1:4" x14ac:dyDescent="0.3">
      <c r="A103" s="4" t="s">
        <v>4027</v>
      </c>
      <c r="B103" s="4" t="s">
        <v>4028</v>
      </c>
      <c r="C103" s="4" t="s">
        <v>4029</v>
      </c>
      <c r="D103" s="1" t="s">
        <v>7</v>
      </c>
    </row>
    <row r="104" spans="1:4" x14ac:dyDescent="0.3">
      <c r="A104" s="4" t="s">
        <v>4030</v>
      </c>
      <c r="B104" s="4" t="s">
        <v>4031</v>
      </c>
      <c r="C104" s="4" t="s">
        <v>4032</v>
      </c>
      <c r="D104" s="1" t="s">
        <v>7</v>
      </c>
    </row>
    <row r="105" spans="1:4" x14ac:dyDescent="0.3">
      <c r="A105" s="4" t="s">
        <v>4033</v>
      </c>
      <c r="B105" s="4" t="s">
        <v>3998</v>
      </c>
      <c r="C105" s="4" t="s">
        <v>4034</v>
      </c>
      <c r="D105" s="1" t="s">
        <v>7</v>
      </c>
    </row>
    <row r="106" spans="1:4" x14ac:dyDescent="0.3">
      <c r="A106" s="4" t="s">
        <v>4035</v>
      </c>
      <c r="B106" s="4" t="s">
        <v>4036</v>
      </c>
      <c r="C106" s="4" t="s">
        <v>4037</v>
      </c>
      <c r="D106" s="1" t="s">
        <v>7</v>
      </c>
    </row>
    <row r="107" spans="1:4" x14ac:dyDescent="0.3">
      <c r="A107" s="4" t="s">
        <v>4038</v>
      </c>
      <c r="B107" s="4" t="s">
        <v>4039</v>
      </c>
      <c r="C107" s="4" t="s">
        <v>4040</v>
      </c>
      <c r="D107" s="1" t="s">
        <v>7</v>
      </c>
    </row>
    <row r="108" spans="1:4" x14ac:dyDescent="0.3">
      <c r="A108" s="4" t="s">
        <v>4041</v>
      </c>
      <c r="B108" s="4" t="s">
        <v>4042</v>
      </c>
      <c r="C108" s="4" t="s">
        <v>4043</v>
      </c>
      <c r="D108" s="1" t="s">
        <v>7</v>
      </c>
    </row>
    <row r="109" spans="1:4" x14ac:dyDescent="0.3">
      <c r="A109" s="4" t="s">
        <v>4044</v>
      </c>
      <c r="B109" s="4" t="s">
        <v>4045</v>
      </c>
      <c r="C109" s="4" t="s">
        <v>4046</v>
      </c>
      <c r="D109" s="1" t="s">
        <v>7</v>
      </c>
    </row>
    <row r="110" spans="1:4" x14ac:dyDescent="0.3">
      <c r="A110" s="4" t="s">
        <v>4047</v>
      </c>
      <c r="B110" s="4" t="s">
        <v>4048</v>
      </c>
      <c r="C110" s="4" t="s">
        <v>4049</v>
      </c>
      <c r="D110" s="1" t="s">
        <v>7</v>
      </c>
    </row>
    <row r="111" spans="1:4" x14ac:dyDescent="0.3">
      <c r="A111" s="4" t="s">
        <v>4050</v>
      </c>
      <c r="B111" s="4" t="s">
        <v>4051</v>
      </c>
      <c r="C111" s="4" t="s">
        <v>4052</v>
      </c>
      <c r="D111" s="1" t="s">
        <v>7</v>
      </c>
    </row>
    <row r="112" spans="1:4" x14ac:dyDescent="0.3">
      <c r="A112" s="4" t="s">
        <v>4053</v>
      </c>
      <c r="B112" s="4" t="s">
        <v>4054</v>
      </c>
      <c r="C112" s="4" t="s">
        <v>4055</v>
      </c>
      <c r="D112" s="1" t="s">
        <v>7</v>
      </c>
    </row>
    <row r="113" spans="1:4" x14ac:dyDescent="0.3">
      <c r="A113" s="4" t="s">
        <v>4056</v>
      </c>
      <c r="B113" s="4" t="s">
        <v>4057</v>
      </c>
      <c r="C113" s="4" t="s">
        <v>4058</v>
      </c>
      <c r="D113" s="1" t="s">
        <v>7</v>
      </c>
    </row>
    <row r="114" spans="1:4" x14ac:dyDescent="0.3">
      <c r="A114" s="4" t="s">
        <v>4059</v>
      </c>
      <c r="B114" s="4" t="s">
        <v>4060</v>
      </c>
      <c r="C114" s="4" t="s">
        <v>4061</v>
      </c>
      <c r="D114" s="1" t="s">
        <v>7</v>
      </c>
    </row>
    <row r="115" spans="1:4" x14ac:dyDescent="0.3">
      <c r="A115" s="4" t="s">
        <v>4062</v>
      </c>
      <c r="B115" s="4" t="s">
        <v>4063</v>
      </c>
      <c r="C115" s="4" t="s">
        <v>4064</v>
      </c>
      <c r="D115" s="1" t="s">
        <v>7</v>
      </c>
    </row>
    <row r="116" spans="1:4" x14ac:dyDescent="0.3">
      <c r="A116" s="4" t="s">
        <v>4065</v>
      </c>
      <c r="B116" s="4" t="s">
        <v>4066</v>
      </c>
      <c r="C116" s="4" t="s">
        <v>4067</v>
      </c>
      <c r="D116" s="1" t="s">
        <v>7</v>
      </c>
    </row>
    <row r="117" spans="1:4" x14ac:dyDescent="0.3">
      <c r="A117" s="4" t="s">
        <v>4068</v>
      </c>
      <c r="B117" s="4" t="s">
        <v>4069</v>
      </c>
      <c r="C117" s="4" t="s">
        <v>4070</v>
      </c>
      <c r="D117" s="1" t="s">
        <v>7</v>
      </c>
    </row>
    <row r="118" spans="1:4" x14ac:dyDescent="0.3">
      <c r="A118" s="4" t="s">
        <v>4071</v>
      </c>
      <c r="B118" s="4" t="s">
        <v>4072</v>
      </c>
      <c r="C118" s="4" t="s">
        <v>4073</v>
      </c>
      <c r="D118" s="1" t="s">
        <v>7</v>
      </c>
    </row>
    <row r="119" spans="1:4" x14ac:dyDescent="0.3">
      <c r="A119" s="4" t="s">
        <v>4074</v>
      </c>
      <c r="B119" s="4" t="s">
        <v>4075</v>
      </c>
      <c r="C119" s="4" t="s">
        <v>4076</v>
      </c>
      <c r="D119" s="1" t="s">
        <v>7</v>
      </c>
    </row>
    <row r="120" spans="1:4" x14ac:dyDescent="0.3">
      <c r="A120" s="4" t="s">
        <v>4077</v>
      </c>
      <c r="B120" s="4" t="s">
        <v>4078</v>
      </c>
      <c r="C120" s="4" t="s">
        <v>4079</v>
      </c>
      <c r="D120" s="1" t="s">
        <v>7</v>
      </c>
    </row>
    <row r="121" spans="1:4" x14ac:dyDescent="0.3">
      <c r="A121" s="4" t="s">
        <v>4080</v>
      </c>
      <c r="B121" s="4" t="s">
        <v>4081</v>
      </c>
      <c r="C121" s="4" t="s">
        <v>4082</v>
      </c>
      <c r="D121" s="1" t="s">
        <v>7</v>
      </c>
    </row>
    <row r="122" spans="1:4" x14ac:dyDescent="0.3">
      <c r="A122" s="4" t="s">
        <v>4083</v>
      </c>
      <c r="B122" s="4" t="s">
        <v>4084</v>
      </c>
      <c r="C122" s="4" t="s">
        <v>4085</v>
      </c>
      <c r="D122" s="1" t="s">
        <v>7</v>
      </c>
    </row>
    <row r="123" spans="1:4" x14ac:dyDescent="0.3">
      <c r="A123" s="4" t="s">
        <v>4086</v>
      </c>
      <c r="B123" s="4" t="s">
        <v>4087</v>
      </c>
      <c r="C123" s="4" t="s">
        <v>4088</v>
      </c>
      <c r="D123" s="1" t="s">
        <v>7</v>
      </c>
    </row>
    <row r="124" spans="1:4" x14ac:dyDescent="0.3">
      <c r="A124" s="4" t="s">
        <v>4089</v>
      </c>
      <c r="B124" s="4" t="s">
        <v>4090</v>
      </c>
      <c r="C124" s="4" t="s">
        <v>4091</v>
      </c>
      <c r="D124" s="1" t="s">
        <v>7</v>
      </c>
    </row>
    <row r="125" spans="1:4" x14ac:dyDescent="0.3">
      <c r="A125" s="4" t="s">
        <v>4092</v>
      </c>
      <c r="B125" s="4" t="s">
        <v>4093</v>
      </c>
      <c r="C125" s="4" t="s">
        <v>4094</v>
      </c>
      <c r="D125" s="1" t="s">
        <v>7</v>
      </c>
    </row>
    <row r="126" spans="1:4" x14ac:dyDescent="0.3">
      <c r="A126" s="4" t="s">
        <v>4095</v>
      </c>
      <c r="B126" s="4" t="s">
        <v>4096</v>
      </c>
      <c r="C126" s="4" t="s">
        <v>4097</v>
      </c>
      <c r="D126" s="1" t="s">
        <v>7</v>
      </c>
    </row>
    <row r="127" spans="1:4" x14ac:dyDescent="0.3">
      <c r="A127" s="4" t="s">
        <v>4098</v>
      </c>
      <c r="B127" s="4" t="s">
        <v>4099</v>
      </c>
      <c r="C127" s="4" t="s">
        <v>4100</v>
      </c>
      <c r="D127" s="1" t="s">
        <v>7</v>
      </c>
    </row>
    <row r="128" spans="1:4" x14ac:dyDescent="0.3">
      <c r="A128" s="4" t="s">
        <v>4101</v>
      </c>
      <c r="B128" s="4" t="s">
        <v>4102</v>
      </c>
      <c r="C128" s="4" t="s">
        <v>4103</v>
      </c>
      <c r="D128" s="1" t="s">
        <v>7</v>
      </c>
    </row>
    <row r="129" spans="1:4" x14ac:dyDescent="0.3">
      <c r="A129" s="4" t="s">
        <v>4104</v>
      </c>
      <c r="B129" s="4" t="s">
        <v>4105</v>
      </c>
      <c r="C129" s="4" t="s">
        <v>4106</v>
      </c>
      <c r="D129" s="1" t="s">
        <v>7</v>
      </c>
    </row>
    <row r="130" spans="1:4" x14ac:dyDescent="0.3">
      <c r="A130" s="4" t="s">
        <v>4107</v>
      </c>
      <c r="B130" s="4" t="s">
        <v>4108</v>
      </c>
      <c r="C130" s="4" t="s">
        <v>4109</v>
      </c>
      <c r="D130" s="1" t="s">
        <v>7</v>
      </c>
    </row>
    <row r="131" spans="1:4" x14ac:dyDescent="0.3">
      <c r="A131" s="4" t="s">
        <v>4110</v>
      </c>
      <c r="B131" s="4" t="s">
        <v>4111</v>
      </c>
      <c r="C131" s="4" t="s">
        <v>4112</v>
      </c>
      <c r="D131" s="1" t="s">
        <v>7</v>
      </c>
    </row>
    <row r="132" spans="1:4" x14ac:dyDescent="0.3">
      <c r="A132" s="4" t="s">
        <v>4113</v>
      </c>
      <c r="B132" s="4" t="s">
        <v>4114</v>
      </c>
      <c r="C132" s="4" t="s">
        <v>4115</v>
      </c>
      <c r="D132" s="1" t="s">
        <v>7</v>
      </c>
    </row>
    <row r="133" spans="1:4" x14ac:dyDescent="0.3">
      <c r="A133" s="4" t="s">
        <v>4116</v>
      </c>
      <c r="B133" s="4" t="s">
        <v>4117</v>
      </c>
      <c r="C133" s="4" t="s">
        <v>4118</v>
      </c>
      <c r="D133" s="1" t="s">
        <v>7</v>
      </c>
    </row>
    <row r="134" spans="1:4" x14ac:dyDescent="0.3">
      <c r="A134" s="4" t="s">
        <v>4119</v>
      </c>
      <c r="B134" s="4" t="s">
        <v>4120</v>
      </c>
      <c r="C134" s="4" t="s">
        <v>4121</v>
      </c>
      <c r="D134" s="1" t="s">
        <v>7</v>
      </c>
    </row>
    <row r="135" spans="1:4" x14ac:dyDescent="0.3">
      <c r="A135" s="4" t="s">
        <v>4122</v>
      </c>
      <c r="B135" s="4" t="s">
        <v>4123</v>
      </c>
      <c r="C135" s="4" t="s">
        <v>4124</v>
      </c>
      <c r="D135" s="1" t="s">
        <v>7</v>
      </c>
    </row>
    <row r="136" spans="1:4" x14ac:dyDescent="0.3">
      <c r="A136" s="4" t="s">
        <v>4125</v>
      </c>
      <c r="B136" s="4" t="s">
        <v>4126</v>
      </c>
      <c r="C136" s="4" t="s">
        <v>4127</v>
      </c>
      <c r="D136" s="1" t="s">
        <v>7</v>
      </c>
    </row>
    <row r="137" spans="1:4" x14ac:dyDescent="0.3">
      <c r="A137" s="4" t="s">
        <v>4128</v>
      </c>
      <c r="B137" s="4" t="s">
        <v>4129</v>
      </c>
      <c r="C137" s="4" t="s">
        <v>4130</v>
      </c>
      <c r="D137" s="1" t="s">
        <v>7</v>
      </c>
    </row>
    <row r="138" spans="1:4" x14ac:dyDescent="0.3">
      <c r="A138" s="4" t="s">
        <v>4131</v>
      </c>
      <c r="B138" s="4" t="s">
        <v>4132</v>
      </c>
      <c r="C138" s="4" t="s">
        <v>4133</v>
      </c>
      <c r="D138" s="1" t="s">
        <v>7</v>
      </c>
    </row>
    <row r="139" spans="1:4" x14ac:dyDescent="0.3">
      <c r="A139" s="4" t="s">
        <v>4134</v>
      </c>
      <c r="B139" s="4" t="s">
        <v>4135</v>
      </c>
      <c r="C139" s="4" t="s">
        <v>4136</v>
      </c>
      <c r="D139" s="1" t="s">
        <v>7</v>
      </c>
    </row>
    <row r="140" spans="1:4" x14ac:dyDescent="0.3">
      <c r="A140" s="4" t="s">
        <v>4137</v>
      </c>
      <c r="B140" s="4" t="s">
        <v>4138</v>
      </c>
      <c r="C140" s="4" t="s">
        <v>4139</v>
      </c>
      <c r="D140" s="1" t="s">
        <v>7</v>
      </c>
    </row>
    <row r="141" spans="1:4" x14ac:dyDescent="0.3">
      <c r="A141" s="4" t="s">
        <v>4140</v>
      </c>
      <c r="B141" s="4" t="s">
        <v>4141</v>
      </c>
      <c r="C141" s="4" t="s">
        <v>4142</v>
      </c>
      <c r="D141" s="1" t="s">
        <v>7</v>
      </c>
    </row>
    <row r="142" spans="1:4" x14ac:dyDescent="0.3">
      <c r="A142" s="4" t="s">
        <v>4143</v>
      </c>
      <c r="B142" s="4" t="s">
        <v>4144</v>
      </c>
      <c r="C142" s="4" t="s">
        <v>4145</v>
      </c>
      <c r="D142" s="1" t="s">
        <v>7</v>
      </c>
    </row>
    <row r="143" spans="1:4" x14ac:dyDescent="0.3">
      <c r="A143" s="4" t="s">
        <v>4146</v>
      </c>
      <c r="B143" s="4" t="s">
        <v>4147</v>
      </c>
      <c r="C143" s="4" t="s">
        <v>4148</v>
      </c>
      <c r="D143" s="1" t="s">
        <v>7</v>
      </c>
    </row>
    <row r="144" spans="1:4" x14ac:dyDescent="0.3">
      <c r="A144" s="4" t="s">
        <v>4149</v>
      </c>
      <c r="B144" s="4" t="s">
        <v>4150</v>
      </c>
      <c r="C144" s="4" t="s">
        <v>4151</v>
      </c>
      <c r="D144" s="1" t="s">
        <v>7</v>
      </c>
    </row>
    <row r="145" spans="1:4" x14ac:dyDescent="0.3">
      <c r="A145" s="4" t="s">
        <v>4152</v>
      </c>
      <c r="B145" s="4" t="s">
        <v>4153</v>
      </c>
      <c r="C145" s="4" t="s">
        <v>4154</v>
      </c>
      <c r="D145" s="1" t="s">
        <v>7</v>
      </c>
    </row>
    <row r="146" spans="1:4" x14ac:dyDescent="0.3">
      <c r="A146" s="4" t="s">
        <v>4155</v>
      </c>
      <c r="B146" s="4" t="s">
        <v>4156</v>
      </c>
      <c r="C146" s="4" t="s">
        <v>4157</v>
      </c>
      <c r="D146" s="1" t="s">
        <v>7</v>
      </c>
    </row>
    <row r="147" spans="1:4" x14ac:dyDescent="0.3">
      <c r="A147" s="4" t="s">
        <v>4158</v>
      </c>
      <c r="B147" s="4" t="s">
        <v>4159</v>
      </c>
      <c r="C147" s="4" t="s">
        <v>4160</v>
      </c>
      <c r="D147" s="1" t="s">
        <v>7</v>
      </c>
    </row>
    <row r="148" spans="1:4" x14ac:dyDescent="0.3">
      <c r="A148" s="4" t="s">
        <v>4161</v>
      </c>
      <c r="B148" s="4" t="s">
        <v>4162</v>
      </c>
      <c r="C148" s="4" t="s">
        <v>4163</v>
      </c>
      <c r="D148" s="1" t="s">
        <v>7</v>
      </c>
    </row>
    <row r="149" spans="1:4" x14ac:dyDescent="0.3">
      <c r="A149" s="4" t="s">
        <v>4164</v>
      </c>
      <c r="B149" s="4" t="s">
        <v>4165</v>
      </c>
      <c r="C149" s="4" t="s">
        <v>4166</v>
      </c>
      <c r="D149" s="1" t="s">
        <v>7</v>
      </c>
    </row>
    <row r="150" spans="1:4" x14ac:dyDescent="0.3">
      <c r="A150" s="4" t="s">
        <v>4167</v>
      </c>
      <c r="B150" s="4" t="s">
        <v>4168</v>
      </c>
      <c r="C150" s="4" t="s">
        <v>4169</v>
      </c>
      <c r="D150" s="1" t="s">
        <v>7</v>
      </c>
    </row>
    <row r="151" spans="1:4" x14ac:dyDescent="0.3">
      <c r="A151" s="4" t="s">
        <v>4170</v>
      </c>
      <c r="B151" s="4" t="s">
        <v>4171</v>
      </c>
      <c r="C151" s="4" t="s">
        <v>4172</v>
      </c>
      <c r="D151" s="1" t="s">
        <v>7</v>
      </c>
    </row>
    <row r="152" spans="1:4" x14ac:dyDescent="0.3">
      <c r="A152" s="4" t="s">
        <v>4173</v>
      </c>
      <c r="B152" s="4" t="s">
        <v>4174</v>
      </c>
      <c r="C152" s="4" t="s">
        <v>4175</v>
      </c>
      <c r="D152" s="1" t="s">
        <v>7</v>
      </c>
    </row>
    <row r="153" spans="1:4" x14ac:dyDescent="0.3">
      <c r="A153" s="4" t="s">
        <v>4176</v>
      </c>
      <c r="B153" s="4" t="s">
        <v>4177</v>
      </c>
      <c r="C153" s="4" t="s">
        <v>4178</v>
      </c>
      <c r="D153" s="1" t="s">
        <v>7</v>
      </c>
    </row>
    <row r="154" spans="1:4" x14ac:dyDescent="0.3">
      <c r="A154" s="4" t="s">
        <v>4179</v>
      </c>
      <c r="B154" s="4" t="s">
        <v>4180</v>
      </c>
      <c r="C154" s="4" t="s">
        <v>4181</v>
      </c>
      <c r="D154" s="1" t="s">
        <v>7</v>
      </c>
    </row>
    <row r="155" spans="1:4" x14ac:dyDescent="0.3">
      <c r="A155" s="4" t="s">
        <v>4182</v>
      </c>
      <c r="B155" s="4" t="s">
        <v>4183</v>
      </c>
      <c r="C155" s="4" t="s">
        <v>4184</v>
      </c>
      <c r="D155" s="1" t="s">
        <v>7</v>
      </c>
    </row>
    <row r="156" spans="1:4" x14ac:dyDescent="0.3">
      <c r="A156" s="4" t="s">
        <v>4185</v>
      </c>
      <c r="B156" s="4" t="s">
        <v>4186</v>
      </c>
      <c r="C156" s="4" t="s">
        <v>4187</v>
      </c>
      <c r="D156" s="1" t="s">
        <v>7</v>
      </c>
    </row>
    <row r="157" spans="1:4" x14ac:dyDescent="0.3">
      <c r="A157" s="4" t="s">
        <v>4188</v>
      </c>
      <c r="B157" s="4" t="s">
        <v>4189</v>
      </c>
      <c r="C157" s="4" t="s">
        <v>4190</v>
      </c>
      <c r="D157" s="1" t="s">
        <v>7</v>
      </c>
    </row>
    <row r="158" spans="1:4" x14ac:dyDescent="0.3">
      <c r="A158" s="4" t="s">
        <v>4191</v>
      </c>
      <c r="B158" s="4" t="s">
        <v>4192</v>
      </c>
      <c r="C158" s="4" t="s">
        <v>4193</v>
      </c>
      <c r="D158" s="1" t="s">
        <v>7</v>
      </c>
    </row>
    <row r="159" spans="1:4" x14ac:dyDescent="0.3">
      <c r="A159" s="4" t="s">
        <v>4194</v>
      </c>
      <c r="B159" s="4" t="s">
        <v>4195</v>
      </c>
      <c r="C159" s="4" t="s">
        <v>4196</v>
      </c>
      <c r="D159" s="1" t="s">
        <v>7</v>
      </c>
    </row>
    <row r="160" spans="1:4" x14ac:dyDescent="0.3">
      <c r="A160" s="4" t="s">
        <v>4197</v>
      </c>
      <c r="B160" s="4" t="s">
        <v>4198</v>
      </c>
      <c r="C160" s="4" t="s">
        <v>4199</v>
      </c>
      <c r="D160" s="1" t="s">
        <v>7</v>
      </c>
    </row>
    <row r="161" spans="1:4" x14ac:dyDescent="0.3">
      <c r="A161" s="4" t="s">
        <v>4200</v>
      </c>
      <c r="B161" s="4" t="s">
        <v>4201</v>
      </c>
      <c r="C161" s="4" t="s">
        <v>4202</v>
      </c>
      <c r="D161" s="1" t="s">
        <v>7</v>
      </c>
    </row>
    <row r="162" spans="1:4" x14ac:dyDescent="0.3">
      <c r="A162" s="4" t="s">
        <v>4203</v>
      </c>
      <c r="B162" s="4" t="s">
        <v>4204</v>
      </c>
      <c r="C162" s="4" t="s">
        <v>4205</v>
      </c>
      <c r="D162" s="1" t="s">
        <v>7</v>
      </c>
    </row>
    <row r="163" spans="1:4" x14ac:dyDescent="0.3">
      <c r="A163" s="4" t="s">
        <v>4206</v>
      </c>
      <c r="B163" s="4" t="s">
        <v>4207</v>
      </c>
      <c r="C163" s="4" t="s">
        <v>4208</v>
      </c>
      <c r="D163" s="1" t="s">
        <v>7</v>
      </c>
    </row>
    <row r="164" spans="1:4" x14ac:dyDescent="0.3">
      <c r="A164" s="4" t="s">
        <v>4209</v>
      </c>
      <c r="B164" s="4" t="s">
        <v>4210</v>
      </c>
      <c r="C164" s="4" t="s">
        <v>4211</v>
      </c>
      <c r="D164" s="1" t="s">
        <v>7</v>
      </c>
    </row>
    <row r="165" spans="1:4" x14ac:dyDescent="0.3">
      <c r="A165" s="4" t="s">
        <v>4212</v>
      </c>
      <c r="B165" s="4" t="s">
        <v>4213</v>
      </c>
      <c r="C165" s="4" t="s">
        <v>4214</v>
      </c>
      <c r="D165" s="1" t="s">
        <v>7</v>
      </c>
    </row>
    <row r="166" spans="1:4" x14ac:dyDescent="0.3">
      <c r="A166" s="4" t="s">
        <v>4215</v>
      </c>
      <c r="B166" s="4" t="s">
        <v>4216</v>
      </c>
      <c r="C166" s="4" t="s">
        <v>4217</v>
      </c>
      <c r="D166" s="1" t="s">
        <v>7</v>
      </c>
    </row>
    <row r="167" spans="1:4" x14ac:dyDescent="0.3">
      <c r="A167" s="4" t="s">
        <v>4218</v>
      </c>
      <c r="B167" s="4" t="s">
        <v>4219</v>
      </c>
      <c r="C167" s="4" t="s">
        <v>4220</v>
      </c>
      <c r="D167" s="1" t="s">
        <v>7</v>
      </c>
    </row>
    <row r="168" spans="1:4" x14ac:dyDescent="0.3">
      <c r="A168" s="4" t="s">
        <v>4221</v>
      </c>
      <c r="B168" s="4" t="s">
        <v>4222</v>
      </c>
      <c r="C168" s="4" t="s">
        <v>4223</v>
      </c>
      <c r="D168" s="1" t="s">
        <v>7</v>
      </c>
    </row>
    <row r="169" spans="1:4" x14ac:dyDescent="0.3">
      <c r="A169" s="4" t="s">
        <v>4224</v>
      </c>
      <c r="B169" s="4" t="s">
        <v>4225</v>
      </c>
      <c r="C169" s="4" t="s">
        <v>4226</v>
      </c>
      <c r="D169" s="1" t="s">
        <v>7</v>
      </c>
    </row>
    <row r="170" spans="1:4" x14ac:dyDescent="0.3">
      <c r="A170" s="4" t="s">
        <v>4227</v>
      </c>
      <c r="B170" s="4" t="s">
        <v>4228</v>
      </c>
      <c r="C170" s="4" t="s">
        <v>4229</v>
      </c>
      <c r="D170" s="1" t="s">
        <v>7</v>
      </c>
    </row>
    <row r="171" spans="1:4" x14ac:dyDescent="0.3">
      <c r="A171" s="4" t="s">
        <v>4230</v>
      </c>
      <c r="B171" s="4" t="s">
        <v>4231</v>
      </c>
      <c r="C171" s="4" t="s">
        <v>4232</v>
      </c>
      <c r="D171" s="1" t="s">
        <v>7</v>
      </c>
    </row>
    <row r="172" spans="1:4" x14ac:dyDescent="0.3">
      <c r="A172" s="4" t="s">
        <v>4233</v>
      </c>
      <c r="B172" s="4" t="s">
        <v>4234</v>
      </c>
      <c r="C172" s="4" t="s">
        <v>4235</v>
      </c>
      <c r="D172" s="1" t="s">
        <v>7</v>
      </c>
    </row>
    <row r="173" spans="1:4" x14ac:dyDescent="0.3">
      <c r="A173" s="4" t="s">
        <v>4236</v>
      </c>
      <c r="B173" s="4" t="s">
        <v>4237</v>
      </c>
      <c r="C173" s="4" t="s">
        <v>4238</v>
      </c>
      <c r="D173" s="1" t="s">
        <v>7</v>
      </c>
    </row>
    <row r="174" spans="1:4" x14ac:dyDescent="0.3">
      <c r="A174" s="4" t="s">
        <v>4239</v>
      </c>
      <c r="B174" s="4" t="s">
        <v>4240</v>
      </c>
      <c r="C174" s="4" t="s">
        <v>4241</v>
      </c>
      <c r="D174" s="1" t="s">
        <v>7</v>
      </c>
    </row>
    <row r="175" spans="1:4" x14ac:dyDescent="0.3">
      <c r="A175" s="4" t="s">
        <v>4242</v>
      </c>
      <c r="B175" s="4" t="s">
        <v>4243</v>
      </c>
      <c r="C175" s="4" t="s">
        <v>4244</v>
      </c>
      <c r="D175" s="1" t="s">
        <v>7</v>
      </c>
    </row>
    <row r="176" spans="1:4" x14ac:dyDescent="0.3">
      <c r="A176" s="4" t="s">
        <v>4245</v>
      </c>
      <c r="B176" s="4" t="s">
        <v>4246</v>
      </c>
      <c r="C176" s="4" t="s">
        <v>4247</v>
      </c>
      <c r="D176" s="1" t="s">
        <v>7</v>
      </c>
    </row>
    <row r="177" spans="1:4" x14ac:dyDescent="0.3">
      <c r="A177" s="4" t="s">
        <v>4248</v>
      </c>
      <c r="B177" s="4" t="s">
        <v>4249</v>
      </c>
      <c r="C177" s="4" t="s">
        <v>4250</v>
      </c>
      <c r="D177" s="1" t="s">
        <v>7</v>
      </c>
    </row>
    <row r="178" spans="1:4" x14ac:dyDescent="0.3">
      <c r="A178" s="4" t="s">
        <v>4251</v>
      </c>
      <c r="B178" s="4" t="s">
        <v>4252</v>
      </c>
      <c r="C178" s="4" t="s">
        <v>4253</v>
      </c>
      <c r="D178" s="1" t="s">
        <v>7</v>
      </c>
    </row>
    <row r="179" spans="1:4" x14ac:dyDescent="0.3">
      <c r="A179" s="4" t="s">
        <v>4254</v>
      </c>
      <c r="B179" s="4" t="s">
        <v>4255</v>
      </c>
      <c r="C179" s="4" t="s">
        <v>4256</v>
      </c>
      <c r="D179" s="1" t="s">
        <v>7</v>
      </c>
    </row>
    <row r="180" spans="1:4" x14ac:dyDescent="0.3">
      <c r="A180" s="4" t="s">
        <v>4257</v>
      </c>
      <c r="B180" s="4" t="s">
        <v>4258</v>
      </c>
      <c r="C180" s="4" t="s">
        <v>4259</v>
      </c>
      <c r="D180" s="1" t="s">
        <v>7</v>
      </c>
    </row>
    <row r="181" spans="1:4" x14ac:dyDescent="0.3">
      <c r="A181" s="4" t="s">
        <v>4260</v>
      </c>
      <c r="B181" s="4" t="s">
        <v>4261</v>
      </c>
      <c r="C181" s="4" t="s">
        <v>4262</v>
      </c>
      <c r="D181" s="1" t="s">
        <v>7</v>
      </c>
    </row>
    <row r="182" spans="1:4" x14ac:dyDescent="0.3">
      <c r="A182" s="4" t="s">
        <v>4263</v>
      </c>
      <c r="B182" s="4" t="s">
        <v>4264</v>
      </c>
      <c r="C182" s="4" t="s">
        <v>4265</v>
      </c>
      <c r="D182" s="1" t="s">
        <v>7</v>
      </c>
    </row>
    <row r="183" spans="1:4" x14ac:dyDescent="0.3">
      <c r="A183" s="4" t="s">
        <v>4266</v>
      </c>
      <c r="B183" s="4" t="s">
        <v>4267</v>
      </c>
      <c r="C183" s="4" t="s">
        <v>4268</v>
      </c>
      <c r="D183" s="1" t="s">
        <v>7</v>
      </c>
    </row>
    <row r="184" spans="1:4" x14ac:dyDescent="0.3">
      <c r="A184" s="4" t="s">
        <v>4269</v>
      </c>
      <c r="B184" s="4" t="s">
        <v>4270</v>
      </c>
      <c r="C184" s="4" t="s">
        <v>4271</v>
      </c>
      <c r="D184" s="1" t="s">
        <v>7</v>
      </c>
    </row>
    <row r="185" spans="1:4" x14ac:dyDescent="0.3">
      <c r="A185" s="4" t="s">
        <v>4272</v>
      </c>
      <c r="B185" s="4" t="s">
        <v>4273</v>
      </c>
      <c r="C185" s="4" t="s">
        <v>4274</v>
      </c>
      <c r="D185" s="1" t="s">
        <v>7</v>
      </c>
    </row>
    <row r="186" spans="1:4" x14ac:dyDescent="0.3">
      <c r="A186" s="4" t="s">
        <v>4275</v>
      </c>
      <c r="B186" s="4" t="s">
        <v>4276</v>
      </c>
      <c r="C186" s="4" t="s">
        <v>4277</v>
      </c>
      <c r="D186" s="1" t="s">
        <v>7</v>
      </c>
    </row>
    <row r="187" spans="1:4" x14ac:dyDescent="0.3">
      <c r="A187" s="4" t="s">
        <v>4278</v>
      </c>
      <c r="B187" s="4" t="s">
        <v>4279</v>
      </c>
      <c r="C187" s="4" t="s">
        <v>4280</v>
      </c>
      <c r="D187" s="1" t="s">
        <v>7</v>
      </c>
    </row>
    <row r="188" spans="1:4" x14ac:dyDescent="0.3">
      <c r="A188" s="4" t="s">
        <v>4281</v>
      </c>
      <c r="B188" s="4" t="s">
        <v>4282</v>
      </c>
      <c r="C188" s="4" t="s">
        <v>4283</v>
      </c>
      <c r="D188" s="1" t="s">
        <v>7</v>
      </c>
    </row>
    <row r="189" spans="1:4" x14ac:dyDescent="0.3">
      <c r="A189" s="4" t="s">
        <v>4284</v>
      </c>
      <c r="B189" s="4" t="s">
        <v>4285</v>
      </c>
      <c r="C189" s="4" t="s">
        <v>4286</v>
      </c>
      <c r="D189" s="1" t="s">
        <v>7</v>
      </c>
    </row>
    <row r="190" spans="1:4" x14ac:dyDescent="0.3">
      <c r="A190" s="4" t="s">
        <v>4287</v>
      </c>
      <c r="B190" s="4" t="s">
        <v>4288</v>
      </c>
      <c r="C190" s="4" t="s">
        <v>4289</v>
      </c>
      <c r="D190" s="1" t="s">
        <v>7</v>
      </c>
    </row>
    <row r="191" spans="1:4" x14ac:dyDescent="0.3">
      <c r="A191" s="4" t="s">
        <v>4290</v>
      </c>
      <c r="B191" s="4" t="s">
        <v>4291</v>
      </c>
      <c r="C191" s="4" t="s">
        <v>4292</v>
      </c>
      <c r="D191" s="1" t="s">
        <v>7</v>
      </c>
    </row>
    <row r="192" spans="1:4" x14ac:dyDescent="0.3">
      <c r="A192" s="4" t="s">
        <v>4293</v>
      </c>
      <c r="B192" s="4" t="s">
        <v>4294</v>
      </c>
      <c r="C192" s="4" t="s">
        <v>4295</v>
      </c>
      <c r="D192" s="1" t="s">
        <v>7</v>
      </c>
    </row>
    <row r="193" spans="1:5" x14ac:dyDescent="0.3">
      <c r="A193" s="4" t="s">
        <v>4296</v>
      </c>
      <c r="B193" s="4" t="s">
        <v>4297</v>
      </c>
      <c r="C193" s="4" t="s">
        <v>4298</v>
      </c>
      <c r="D193" s="1" t="s">
        <v>7</v>
      </c>
    </row>
    <row r="194" spans="1:5" x14ac:dyDescent="0.3">
      <c r="A194" s="4" t="s">
        <v>4299</v>
      </c>
      <c r="B194" s="4" t="s">
        <v>4300</v>
      </c>
      <c r="C194" s="4" t="s">
        <v>4301</v>
      </c>
      <c r="D194" s="1" t="s">
        <v>7</v>
      </c>
    </row>
    <row r="195" spans="1:5" x14ac:dyDescent="0.3">
      <c r="A195" s="10" t="s">
        <v>4302</v>
      </c>
      <c r="B195" s="10" t="s">
        <v>4303</v>
      </c>
      <c r="C195" s="10" t="s">
        <v>4304</v>
      </c>
      <c r="D195" s="11" t="s">
        <v>7</v>
      </c>
    </row>
    <row r="196" spans="1:5" x14ac:dyDescent="0.3">
      <c r="A196" s="8" t="s">
        <v>19490</v>
      </c>
      <c r="B196" s="8" t="s">
        <v>19491</v>
      </c>
      <c r="C196" s="8" t="s">
        <v>19496</v>
      </c>
      <c r="D196" s="18" t="s">
        <v>7</v>
      </c>
      <c r="E196" s="8" t="s">
        <v>19508</v>
      </c>
    </row>
    <row r="197" spans="1:5" x14ac:dyDescent="0.3">
      <c r="A197" s="8" t="s">
        <v>19492</v>
      </c>
      <c r="B197" s="8" t="s">
        <v>19493</v>
      </c>
      <c r="C197" s="8" t="s">
        <v>19497</v>
      </c>
      <c r="D197" s="18" t="s">
        <v>7</v>
      </c>
      <c r="E197" s="8" t="s">
        <v>19508</v>
      </c>
    </row>
    <row r="198" spans="1:5" x14ac:dyDescent="0.3">
      <c r="A198" s="8" t="s">
        <v>19494</v>
      </c>
      <c r="B198" s="8" t="s">
        <v>19495</v>
      </c>
      <c r="C198" s="8" t="s">
        <v>19498</v>
      </c>
      <c r="D198" s="18" t="s">
        <v>7</v>
      </c>
      <c r="E198" s="8" t="s">
        <v>19508</v>
      </c>
    </row>
    <row r="199" spans="1:5" x14ac:dyDescent="0.3">
      <c r="A199" s="8" t="s">
        <v>19499</v>
      </c>
      <c r="B199" s="8" t="s">
        <v>19500</v>
      </c>
      <c r="C199" s="8" t="s">
        <v>19501</v>
      </c>
      <c r="D199" s="18" t="s">
        <v>7</v>
      </c>
      <c r="E199" s="8" t="s">
        <v>19508</v>
      </c>
    </row>
    <row r="200" spans="1:5" x14ac:dyDescent="0.3">
      <c r="A200" s="8" t="s">
        <v>19502</v>
      </c>
      <c r="B200" s="8" t="s">
        <v>19503</v>
      </c>
      <c r="C200" s="8" t="s">
        <v>19506</v>
      </c>
      <c r="D200" s="18" t="s">
        <v>7</v>
      </c>
      <c r="E200" s="8" t="s">
        <v>19508</v>
      </c>
    </row>
    <row r="201" spans="1:5" x14ac:dyDescent="0.3">
      <c r="A201" s="8" t="s">
        <v>19504</v>
      </c>
      <c r="B201" s="8" t="s">
        <v>19505</v>
      </c>
      <c r="C201" s="8" t="s">
        <v>19507</v>
      </c>
      <c r="D201" s="18" t="s">
        <v>7</v>
      </c>
      <c r="E201" s="8" t="s">
        <v>19508</v>
      </c>
    </row>
    <row r="202" spans="1:5" x14ac:dyDescent="0.3">
      <c r="A202" s="29" t="s">
        <v>19728</v>
      </c>
      <c r="B202" s="29" t="s">
        <v>19729</v>
      </c>
      <c r="C202" s="29" t="s">
        <v>19730</v>
      </c>
      <c r="D202" s="31" t="s">
        <v>7</v>
      </c>
      <c r="E202" s="30" t="s">
        <v>19677</v>
      </c>
    </row>
    <row r="203" spans="1:5" x14ac:dyDescent="0.3">
      <c r="A203" s="29" t="s">
        <v>19731</v>
      </c>
      <c r="B203" s="29" t="s">
        <v>19729</v>
      </c>
      <c r="C203" s="29" t="s">
        <v>19732</v>
      </c>
      <c r="D203" s="31" t="s">
        <v>7</v>
      </c>
      <c r="E203" s="30" t="s">
        <v>19677</v>
      </c>
    </row>
    <row r="204" spans="1:5" x14ac:dyDescent="0.3">
      <c r="A204" s="29" t="s">
        <v>19733</v>
      </c>
      <c r="B204" s="29" t="s">
        <v>19729</v>
      </c>
      <c r="C204" s="29" t="s">
        <v>19734</v>
      </c>
      <c r="D204" s="31" t="s">
        <v>7</v>
      </c>
      <c r="E204" s="30" t="s">
        <v>19677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10"/>
  <sheetViews>
    <sheetView topLeftCell="A154" zoomScale="50" zoomScaleNormal="50" workbookViewId="0">
      <selection activeCell="B214" sqref="B214"/>
    </sheetView>
  </sheetViews>
  <sheetFormatPr defaultRowHeight="14.4" x14ac:dyDescent="0.3"/>
  <cols>
    <col min="1" max="1" width="39.5546875" bestFit="1" customWidth="1"/>
    <col min="2" max="2" width="114.44140625" bestFit="1" customWidth="1"/>
    <col min="3" max="3" width="68.5546875" bestFit="1" customWidth="1"/>
    <col min="4" max="4" width="28" bestFit="1" customWidth="1"/>
    <col min="5" max="5" width="14.88671875" customWidth="1"/>
  </cols>
  <sheetData>
    <row r="1" spans="1:4" ht="43.2" x14ac:dyDescent="0.3">
      <c r="A1" s="3" t="str">
        <f>CONCATENATE("valueSetName=""",[1]Sheet41!A9,"""")</f>
        <v>valueSetName="NHSN Red Blood Cells/Apheresis/Irradiated or Leukocyte Reduced"</v>
      </c>
      <c r="B1" s="1" t="str">
        <f>[1]Sheet41!B9</f>
        <v>urn:oid:2.16.840.1.114222.4.11.7302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4305</v>
      </c>
      <c r="B3" s="4" t="s">
        <v>4306</v>
      </c>
      <c r="C3" s="4" t="s">
        <v>4307</v>
      </c>
      <c r="D3" s="1" t="s">
        <v>7</v>
      </c>
    </row>
    <row r="4" spans="1:4" x14ac:dyDescent="0.3">
      <c r="A4" s="4" t="s">
        <v>4308</v>
      </c>
      <c r="B4" s="4" t="s">
        <v>4309</v>
      </c>
      <c r="C4" s="4" t="s">
        <v>4310</v>
      </c>
      <c r="D4" s="1" t="s">
        <v>7</v>
      </c>
    </row>
    <row r="5" spans="1:4" x14ac:dyDescent="0.3">
      <c r="A5" s="4" t="s">
        <v>4311</v>
      </c>
      <c r="B5" s="4" t="s">
        <v>4312</v>
      </c>
      <c r="C5" s="4" t="s">
        <v>4313</v>
      </c>
      <c r="D5" s="1" t="s">
        <v>7</v>
      </c>
    </row>
    <row r="6" spans="1:4" x14ac:dyDescent="0.3">
      <c r="A6" s="4" t="s">
        <v>4314</v>
      </c>
      <c r="B6" s="4" t="s">
        <v>4315</v>
      </c>
      <c r="C6" s="4" t="s">
        <v>4316</v>
      </c>
      <c r="D6" s="1" t="s">
        <v>7</v>
      </c>
    </row>
    <row r="7" spans="1:4" x14ac:dyDescent="0.3">
      <c r="A7" s="4" t="s">
        <v>4317</v>
      </c>
      <c r="B7" s="4" t="s">
        <v>4318</v>
      </c>
      <c r="C7" s="4" t="s">
        <v>4319</v>
      </c>
      <c r="D7" s="1" t="s">
        <v>7</v>
      </c>
    </row>
    <row r="8" spans="1:4" x14ac:dyDescent="0.3">
      <c r="A8" s="4" t="s">
        <v>4320</v>
      </c>
      <c r="B8" s="4" t="s">
        <v>4321</v>
      </c>
      <c r="C8" s="4" t="s">
        <v>4322</v>
      </c>
      <c r="D8" s="1" t="s">
        <v>7</v>
      </c>
    </row>
    <row r="9" spans="1:4" x14ac:dyDescent="0.3">
      <c r="A9" s="4" t="s">
        <v>4323</v>
      </c>
      <c r="B9" s="4" t="s">
        <v>4324</v>
      </c>
      <c r="C9" s="4" t="s">
        <v>4325</v>
      </c>
      <c r="D9" s="1" t="s">
        <v>7</v>
      </c>
    </row>
    <row r="10" spans="1:4" x14ac:dyDescent="0.3">
      <c r="A10" s="4" t="s">
        <v>4326</v>
      </c>
      <c r="B10" s="4" t="s">
        <v>4327</v>
      </c>
      <c r="C10" s="4" t="s">
        <v>4328</v>
      </c>
      <c r="D10" s="1" t="s">
        <v>7</v>
      </c>
    </row>
    <row r="11" spans="1:4" x14ac:dyDescent="0.3">
      <c r="A11" s="4" t="s">
        <v>4329</v>
      </c>
      <c r="B11" s="4" t="s">
        <v>4330</v>
      </c>
      <c r="C11" s="4" t="s">
        <v>4331</v>
      </c>
      <c r="D11" s="1" t="s">
        <v>7</v>
      </c>
    </row>
    <row r="12" spans="1:4" x14ac:dyDescent="0.3">
      <c r="A12" s="4" t="s">
        <v>4332</v>
      </c>
      <c r="B12" s="4" t="s">
        <v>4333</v>
      </c>
      <c r="C12" s="4" t="s">
        <v>4334</v>
      </c>
      <c r="D12" s="1" t="s">
        <v>7</v>
      </c>
    </row>
    <row r="13" spans="1:4" x14ac:dyDescent="0.3">
      <c r="A13" s="4" t="s">
        <v>4335</v>
      </c>
      <c r="B13" s="4" t="s">
        <v>4336</v>
      </c>
      <c r="C13" s="4" t="s">
        <v>4337</v>
      </c>
      <c r="D13" s="1" t="s">
        <v>7</v>
      </c>
    </row>
    <row r="14" spans="1:4" x14ac:dyDescent="0.3">
      <c r="A14" s="4" t="s">
        <v>4338</v>
      </c>
      <c r="B14" s="4" t="s">
        <v>4339</v>
      </c>
      <c r="C14" s="4" t="s">
        <v>4340</v>
      </c>
      <c r="D14" s="1" t="s">
        <v>7</v>
      </c>
    </row>
    <row r="15" spans="1:4" x14ac:dyDescent="0.3">
      <c r="A15" s="4" t="s">
        <v>4341</v>
      </c>
      <c r="B15" s="4" t="s">
        <v>4342</v>
      </c>
      <c r="C15" s="4" t="s">
        <v>4343</v>
      </c>
      <c r="D15" s="1" t="s">
        <v>7</v>
      </c>
    </row>
    <row r="16" spans="1:4" x14ac:dyDescent="0.3">
      <c r="A16" s="4" t="s">
        <v>4344</v>
      </c>
      <c r="B16" s="4" t="s">
        <v>4345</v>
      </c>
      <c r="C16" s="4" t="s">
        <v>4346</v>
      </c>
      <c r="D16" s="1" t="s">
        <v>7</v>
      </c>
    </row>
    <row r="17" spans="1:4" x14ac:dyDescent="0.3">
      <c r="A17" s="4" t="s">
        <v>4347</v>
      </c>
      <c r="B17" s="4" t="s">
        <v>4348</v>
      </c>
      <c r="C17" s="4" t="s">
        <v>4349</v>
      </c>
      <c r="D17" s="1" t="s">
        <v>7</v>
      </c>
    </row>
    <row r="18" spans="1:4" x14ac:dyDescent="0.3">
      <c r="A18" s="4" t="s">
        <v>4350</v>
      </c>
      <c r="B18" s="4" t="s">
        <v>4351</v>
      </c>
      <c r="C18" s="4" t="s">
        <v>4352</v>
      </c>
      <c r="D18" s="1" t="s">
        <v>7</v>
      </c>
    </row>
    <row r="19" spans="1:4" x14ac:dyDescent="0.3">
      <c r="A19" s="4" t="s">
        <v>4353</v>
      </c>
      <c r="B19" s="4" t="s">
        <v>4354</v>
      </c>
      <c r="C19" s="4" t="s">
        <v>4355</v>
      </c>
      <c r="D19" s="1" t="s">
        <v>7</v>
      </c>
    </row>
    <row r="20" spans="1:4" x14ac:dyDescent="0.3">
      <c r="A20" s="4" t="s">
        <v>4356</v>
      </c>
      <c r="B20" s="4" t="s">
        <v>4357</v>
      </c>
      <c r="C20" s="4" t="s">
        <v>4358</v>
      </c>
      <c r="D20" s="1" t="s">
        <v>7</v>
      </c>
    </row>
    <row r="21" spans="1:4" x14ac:dyDescent="0.3">
      <c r="A21" s="4" t="s">
        <v>4359</v>
      </c>
      <c r="B21" s="4" t="s">
        <v>4360</v>
      </c>
      <c r="C21" s="4" t="s">
        <v>4361</v>
      </c>
      <c r="D21" s="1" t="s">
        <v>7</v>
      </c>
    </row>
    <row r="22" spans="1:4" x14ac:dyDescent="0.3">
      <c r="A22" s="4" t="s">
        <v>4362</v>
      </c>
      <c r="B22" s="4" t="s">
        <v>4363</v>
      </c>
      <c r="C22" s="4" t="s">
        <v>4364</v>
      </c>
      <c r="D22" s="1" t="s">
        <v>7</v>
      </c>
    </row>
    <row r="23" spans="1:4" x14ac:dyDescent="0.3">
      <c r="A23" s="4" t="s">
        <v>4365</v>
      </c>
      <c r="B23" s="4" t="s">
        <v>4366</v>
      </c>
      <c r="C23" s="4" t="s">
        <v>4367</v>
      </c>
      <c r="D23" s="1" t="s">
        <v>7</v>
      </c>
    </row>
    <row r="24" spans="1:4" x14ac:dyDescent="0.3">
      <c r="A24" s="4" t="s">
        <v>4368</v>
      </c>
      <c r="B24" s="4" t="s">
        <v>4369</v>
      </c>
      <c r="C24" s="4" t="s">
        <v>4370</v>
      </c>
      <c r="D24" s="1" t="s">
        <v>7</v>
      </c>
    </row>
    <row r="25" spans="1:4" x14ac:dyDescent="0.3">
      <c r="A25" s="4" t="s">
        <v>4371</v>
      </c>
      <c r="B25" s="4" t="s">
        <v>4372</v>
      </c>
      <c r="C25" s="4" t="s">
        <v>4373</v>
      </c>
      <c r="D25" s="1" t="s">
        <v>7</v>
      </c>
    </row>
    <row r="26" spans="1:4" x14ac:dyDescent="0.3">
      <c r="A26" s="4" t="s">
        <v>4374</v>
      </c>
      <c r="B26" s="4" t="s">
        <v>4375</v>
      </c>
      <c r="C26" s="4" t="s">
        <v>4376</v>
      </c>
      <c r="D26" s="1" t="s">
        <v>7</v>
      </c>
    </row>
    <row r="27" spans="1:4" x14ac:dyDescent="0.3">
      <c r="A27" s="4" t="s">
        <v>4377</v>
      </c>
      <c r="B27" s="4" t="s">
        <v>4378</v>
      </c>
      <c r="C27" s="4" t="s">
        <v>4379</v>
      </c>
      <c r="D27" s="1" t="s">
        <v>7</v>
      </c>
    </row>
    <row r="28" spans="1:4" x14ac:dyDescent="0.3">
      <c r="A28" s="4" t="s">
        <v>4380</v>
      </c>
      <c r="B28" s="4" t="s">
        <v>4381</v>
      </c>
      <c r="C28" s="4" t="s">
        <v>4382</v>
      </c>
      <c r="D28" s="1" t="s">
        <v>7</v>
      </c>
    </row>
    <row r="29" spans="1:4" x14ac:dyDescent="0.3">
      <c r="A29" s="4" t="s">
        <v>4383</v>
      </c>
      <c r="B29" s="4" t="s">
        <v>4384</v>
      </c>
      <c r="C29" s="4" t="s">
        <v>4385</v>
      </c>
      <c r="D29" s="1" t="s">
        <v>7</v>
      </c>
    </row>
    <row r="30" spans="1:4" x14ac:dyDescent="0.3">
      <c r="A30" s="4" t="s">
        <v>4386</v>
      </c>
      <c r="B30" s="4" t="s">
        <v>4387</v>
      </c>
      <c r="C30" s="4" t="s">
        <v>4388</v>
      </c>
      <c r="D30" s="1" t="s">
        <v>7</v>
      </c>
    </row>
    <row r="31" spans="1:4" x14ac:dyDescent="0.3">
      <c r="A31" s="4" t="s">
        <v>4389</v>
      </c>
      <c r="B31" s="4" t="s">
        <v>4390</v>
      </c>
      <c r="C31" s="4" t="s">
        <v>4391</v>
      </c>
      <c r="D31" s="1" t="s">
        <v>7</v>
      </c>
    </row>
    <row r="32" spans="1:4" x14ac:dyDescent="0.3">
      <c r="A32" s="4" t="s">
        <v>4392</v>
      </c>
      <c r="B32" s="4" t="s">
        <v>4393</v>
      </c>
      <c r="C32" s="4" t="s">
        <v>4394</v>
      </c>
      <c r="D32" s="1" t="s">
        <v>7</v>
      </c>
    </row>
    <row r="33" spans="1:4" x14ac:dyDescent="0.3">
      <c r="A33" s="4" t="s">
        <v>4395</v>
      </c>
      <c r="B33" s="4" t="s">
        <v>4396</v>
      </c>
      <c r="C33" s="4" t="s">
        <v>4397</v>
      </c>
      <c r="D33" s="1" t="s">
        <v>7</v>
      </c>
    </row>
    <row r="34" spans="1:4" x14ac:dyDescent="0.3">
      <c r="A34" s="4" t="s">
        <v>4398</v>
      </c>
      <c r="B34" s="4" t="s">
        <v>4399</v>
      </c>
      <c r="C34" s="4" t="s">
        <v>4400</v>
      </c>
      <c r="D34" s="1" t="s">
        <v>7</v>
      </c>
    </row>
    <row r="35" spans="1:4" x14ac:dyDescent="0.3">
      <c r="A35" s="4" t="s">
        <v>4401</v>
      </c>
      <c r="B35" s="4" t="s">
        <v>4402</v>
      </c>
      <c r="C35" s="4" t="s">
        <v>4403</v>
      </c>
      <c r="D35" s="1" t="s">
        <v>7</v>
      </c>
    </row>
    <row r="36" spans="1:4" x14ac:dyDescent="0.3">
      <c r="A36" s="4" t="s">
        <v>4404</v>
      </c>
      <c r="B36" s="4" t="s">
        <v>4405</v>
      </c>
      <c r="C36" s="4" t="s">
        <v>4406</v>
      </c>
      <c r="D36" s="1" t="s">
        <v>7</v>
      </c>
    </row>
    <row r="37" spans="1:4" x14ac:dyDescent="0.3">
      <c r="A37" s="4" t="s">
        <v>4407</v>
      </c>
      <c r="B37" s="4" t="s">
        <v>4408</v>
      </c>
      <c r="C37" s="4" t="s">
        <v>4409</v>
      </c>
      <c r="D37" s="1" t="s">
        <v>7</v>
      </c>
    </row>
    <row r="38" spans="1:4" x14ac:dyDescent="0.3">
      <c r="A38" s="4" t="s">
        <v>4410</v>
      </c>
      <c r="B38" s="4" t="s">
        <v>4411</v>
      </c>
      <c r="C38" s="4" t="s">
        <v>4412</v>
      </c>
      <c r="D38" s="1" t="s">
        <v>7</v>
      </c>
    </row>
    <row r="39" spans="1:4" x14ac:dyDescent="0.3">
      <c r="A39" s="4" t="s">
        <v>4413</v>
      </c>
      <c r="B39" s="4" t="s">
        <v>4414</v>
      </c>
      <c r="C39" s="4" t="s">
        <v>4415</v>
      </c>
      <c r="D39" s="1" t="s">
        <v>7</v>
      </c>
    </row>
    <row r="40" spans="1:4" x14ac:dyDescent="0.3">
      <c r="A40" s="4" t="s">
        <v>4416</v>
      </c>
      <c r="B40" s="4" t="s">
        <v>4417</v>
      </c>
      <c r="C40" s="4" t="s">
        <v>4418</v>
      </c>
      <c r="D40" s="1" t="s">
        <v>7</v>
      </c>
    </row>
    <row r="41" spans="1:4" x14ac:dyDescent="0.3">
      <c r="A41" s="4" t="s">
        <v>4419</v>
      </c>
      <c r="B41" s="4" t="s">
        <v>4420</v>
      </c>
      <c r="C41" s="4" t="s">
        <v>4421</v>
      </c>
      <c r="D41" s="1" t="s">
        <v>7</v>
      </c>
    </row>
    <row r="42" spans="1:4" x14ac:dyDescent="0.3">
      <c r="A42" s="4" t="s">
        <v>4422</v>
      </c>
      <c r="B42" s="4" t="s">
        <v>4423</v>
      </c>
      <c r="C42" s="4" t="s">
        <v>4424</v>
      </c>
      <c r="D42" s="1" t="s">
        <v>7</v>
      </c>
    </row>
    <row r="43" spans="1:4" x14ac:dyDescent="0.3">
      <c r="A43" s="4" t="s">
        <v>4425</v>
      </c>
      <c r="B43" s="4" t="s">
        <v>4426</v>
      </c>
      <c r="C43" s="4" t="s">
        <v>4427</v>
      </c>
      <c r="D43" s="1" t="s">
        <v>7</v>
      </c>
    </row>
    <row r="44" spans="1:4" x14ac:dyDescent="0.3">
      <c r="A44" s="4" t="s">
        <v>4428</v>
      </c>
      <c r="B44" s="4" t="s">
        <v>4429</v>
      </c>
      <c r="C44" s="4" t="s">
        <v>4430</v>
      </c>
      <c r="D44" s="1" t="s">
        <v>7</v>
      </c>
    </row>
    <row r="45" spans="1:4" x14ac:dyDescent="0.3">
      <c r="A45" s="4" t="s">
        <v>4431</v>
      </c>
      <c r="B45" s="4" t="s">
        <v>4432</v>
      </c>
      <c r="C45" s="4" t="s">
        <v>4433</v>
      </c>
      <c r="D45" s="1" t="s">
        <v>7</v>
      </c>
    </row>
    <row r="46" spans="1:4" x14ac:dyDescent="0.3">
      <c r="A46" s="4" t="s">
        <v>4434</v>
      </c>
      <c r="B46" s="4" t="s">
        <v>4435</v>
      </c>
      <c r="C46" s="4" t="s">
        <v>4436</v>
      </c>
      <c r="D46" s="1" t="s">
        <v>7</v>
      </c>
    </row>
    <row r="47" spans="1:4" x14ac:dyDescent="0.3">
      <c r="A47" s="4" t="s">
        <v>4437</v>
      </c>
      <c r="B47" s="4" t="s">
        <v>4438</v>
      </c>
      <c r="C47" s="4" t="s">
        <v>4439</v>
      </c>
      <c r="D47" s="1" t="s">
        <v>7</v>
      </c>
    </row>
    <row r="48" spans="1:4" x14ac:dyDescent="0.3">
      <c r="A48" s="4" t="s">
        <v>4440</v>
      </c>
      <c r="B48" s="4" t="s">
        <v>4441</v>
      </c>
      <c r="C48" s="4" t="s">
        <v>4442</v>
      </c>
      <c r="D48" s="1" t="s">
        <v>7</v>
      </c>
    </row>
    <row r="49" spans="1:4" x14ac:dyDescent="0.3">
      <c r="A49" s="4" t="s">
        <v>4443</v>
      </c>
      <c r="B49" s="4" t="s">
        <v>4444</v>
      </c>
      <c r="C49" s="4" t="s">
        <v>4445</v>
      </c>
      <c r="D49" s="1" t="s">
        <v>7</v>
      </c>
    </row>
    <row r="50" spans="1:4" x14ac:dyDescent="0.3">
      <c r="A50" s="4" t="s">
        <v>4446</v>
      </c>
      <c r="B50" s="4" t="s">
        <v>4447</v>
      </c>
      <c r="C50" s="4" t="s">
        <v>4448</v>
      </c>
      <c r="D50" s="1" t="s">
        <v>7</v>
      </c>
    </row>
    <row r="51" spans="1:4" x14ac:dyDescent="0.3">
      <c r="A51" s="4" t="s">
        <v>4449</v>
      </c>
      <c r="B51" s="4" t="s">
        <v>4450</v>
      </c>
      <c r="C51" s="4" t="s">
        <v>4451</v>
      </c>
      <c r="D51" s="1" t="s">
        <v>7</v>
      </c>
    </row>
    <row r="52" spans="1:4" x14ac:dyDescent="0.3">
      <c r="A52" s="4" t="s">
        <v>4452</v>
      </c>
      <c r="B52" s="4" t="s">
        <v>4453</v>
      </c>
      <c r="C52" s="4" t="s">
        <v>4454</v>
      </c>
      <c r="D52" s="1" t="s">
        <v>7</v>
      </c>
    </row>
    <row r="53" spans="1:4" x14ac:dyDescent="0.3">
      <c r="A53" s="4" t="s">
        <v>4455</v>
      </c>
      <c r="B53" s="4" t="s">
        <v>4456</v>
      </c>
      <c r="C53" s="4" t="s">
        <v>4457</v>
      </c>
      <c r="D53" s="1" t="s">
        <v>7</v>
      </c>
    </row>
    <row r="54" spans="1:4" x14ac:dyDescent="0.3">
      <c r="A54" s="4" t="s">
        <v>4458</v>
      </c>
      <c r="B54" s="4" t="s">
        <v>4459</v>
      </c>
      <c r="C54" s="4" t="s">
        <v>4460</v>
      </c>
      <c r="D54" s="1" t="s">
        <v>7</v>
      </c>
    </row>
    <row r="55" spans="1:4" x14ac:dyDescent="0.3">
      <c r="A55" s="4" t="s">
        <v>4461</v>
      </c>
      <c r="B55" s="4" t="s">
        <v>4462</v>
      </c>
      <c r="C55" s="4" t="s">
        <v>4463</v>
      </c>
      <c r="D55" s="1" t="s">
        <v>7</v>
      </c>
    </row>
    <row r="56" spans="1:4" x14ac:dyDescent="0.3">
      <c r="A56" s="4" t="s">
        <v>4464</v>
      </c>
      <c r="B56" s="4" t="s">
        <v>4465</v>
      </c>
      <c r="C56" s="4" t="s">
        <v>4466</v>
      </c>
      <c r="D56" s="1" t="s">
        <v>7</v>
      </c>
    </row>
    <row r="57" spans="1:4" x14ac:dyDescent="0.3">
      <c r="A57" s="4" t="s">
        <v>4467</v>
      </c>
      <c r="B57" s="4" t="s">
        <v>4468</v>
      </c>
      <c r="C57" s="4" t="s">
        <v>4469</v>
      </c>
      <c r="D57" s="1" t="s">
        <v>7</v>
      </c>
    </row>
    <row r="58" spans="1:4" x14ac:dyDescent="0.3">
      <c r="A58" s="4" t="s">
        <v>4470</v>
      </c>
      <c r="B58" s="4" t="s">
        <v>4471</v>
      </c>
      <c r="C58" s="4" t="s">
        <v>4472</v>
      </c>
      <c r="D58" s="1" t="s">
        <v>7</v>
      </c>
    </row>
    <row r="59" spans="1:4" x14ac:dyDescent="0.3">
      <c r="A59" s="4" t="s">
        <v>4473</v>
      </c>
      <c r="B59" s="4" t="s">
        <v>4474</v>
      </c>
      <c r="C59" s="4" t="s">
        <v>4475</v>
      </c>
      <c r="D59" s="1" t="s">
        <v>7</v>
      </c>
    </row>
    <row r="60" spans="1:4" x14ac:dyDescent="0.3">
      <c r="A60" s="4" t="s">
        <v>4476</v>
      </c>
      <c r="B60" s="4" t="s">
        <v>4477</v>
      </c>
      <c r="C60" s="4" t="s">
        <v>4478</v>
      </c>
      <c r="D60" s="1" t="s">
        <v>7</v>
      </c>
    </row>
    <row r="61" spans="1:4" x14ac:dyDescent="0.3">
      <c r="A61" s="4" t="s">
        <v>4479</v>
      </c>
      <c r="B61" s="4" t="s">
        <v>4480</v>
      </c>
      <c r="C61" s="4" t="s">
        <v>4481</v>
      </c>
      <c r="D61" s="1" t="s">
        <v>7</v>
      </c>
    </row>
    <row r="62" spans="1:4" x14ac:dyDescent="0.3">
      <c r="A62" s="4" t="s">
        <v>4482</v>
      </c>
      <c r="B62" s="4" t="s">
        <v>4483</v>
      </c>
      <c r="C62" s="4" t="s">
        <v>4484</v>
      </c>
      <c r="D62" s="1" t="s">
        <v>7</v>
      </c>
    </row>
    <row r="63" spans="1:4" x14ac:dyDescent="0.3">
      <c r="A63" s="4" t="s">
        <v>4485</v>
      </c>
      <c r="B63" s="4" t="s">
        <v>4486</v>
      </c>
      <c r="C63" s="4" t="s">
        <v>4487</v>
      </c>
      <c r="D63" s="1" t="s">
        <v>7</v>
      </c>
    </row>
    <row r="64" spans="1:4" x14ac:dyDescent="0.3">
      <c r="A64" s="4" t="s">
        <v>4488</v>
      </c>
      <c r="B64" s="4" t="s">
        <v>4489</v>
      </c>
      <c r="C64" s="4" t="s">
        <v>4490</v>
      </c>
      <c r="D64" s="1" t="s">
        <v>7</v>
      </c>
    </row>
    <row r="65" spans="1:4" x14ac:dyDescent="0.3">
      <c r="A65" s="4" t="s">
        <v>4491</v>
      </c>
      <c r="B65" s="4" t="s">
        <v>4492</v>
      </c>
      <c r="C65" s="4" t="s">
        <v>4493</v>
      </c>
      <c r="D65" s="1" t="s">
        <v>7</v>
      </c>
    </row>
    <row r="66" spans="1:4" x14ac:dyDescent="0.3">
      <c r="A66" s="4" t="s">
        <v>4494</v>
      </c>
      <c r="B66" s="4" t="s">
        <v>4495</v>
      </c>
      <c r="C66" s="4" t="s">
        <v>4496</v>
      </c>
      <c r="D66" s="1" t="s">
        <v>7</v>
      </c>
    </row>
    <row r="67" spans="1:4" x14ac:dyDescent="0.3">
      <c r="A67" s="4" t="s">
        <v>4497</v>
      </c>
      <c r="B67" s="4" t="s">
        <v>4498</v>
      </c>
      <c r="C67" s="4" t="s">
        <v>4499</v>
      </c>
      <c r="D67" s="1" t="s">
        <v>7</v>
      </c>
    </row>
    <row r="68" spans="1:4" x14ac:dyDescent="0.3">
      <c r="A68" s="4" t="s">
        <v>4500</v>
      </c>
      <c r="B68" s="4" t="s">
        <v>4501</v>
      </c>
      <c r="C68" s="4" t="s">
        <v>4502</v>
      </c>
      <c r="D68" s="1" t="s">
        <v>7</v>
      </c>
    </row>
    <row r="69" spans="1:4" x14ac:dyDescent="0.3">
      <c r="A69" s="4" t="s">
        <v>4503</v>
      </c>
      <c r="B69" s="4" t="s">
        <v>4504</v>
      </c>
      <c r="C69" s="4" t="s">
        <v>4505</v>
      </c>
      <c r="D69" s="1" t="s">
        <v>7</v>
      </c>
    </row>
    <row r="70" spans="1:4" x14ac:dyDescent="0.3">
      <c r="A70" s="4" t="s">
        <v>4506</v>
      </c>
      <c r="B70" s="4" t="s">
        <v>4507</v>
      </c>
      <c r="C70" s="4" t="s">
        <v>4508</v>
      </c>
      <c r="D70" s="1" t="s">
        <v>7</v>
      </c>
    </row>
    <row r="71" spans="1:4" x14ac:dyDescent="0.3">
      <c r="A71" s="4" t="s">
        <v>4509</v>
      </c>
      <c r="B71" s="4" t="s">
        <v>4510</v>
      </c>
      <c r="C71" s="4" t="s">
        <v>4511</v>
      </c>
      <c r="D71" s="1" t="s">
        <v>7</v>
      </c>
    </row>
    <row r="72" spans="1:4" x14ac:dyDescent="0.3">
      <c r="A72" s="4" t="s">
        <v>4512</v>
      </c>
      <c r="B72" s="4" t="s">
        <v>4513</v>
      </c>
      <c r="C72" s="4" t="s">
        <v>4514</v>
      </c>
      <c r="D72" s="1" t="s">
        <v>7</v>
      </c>
    </row>
    <row r="73" spans="1:4" x14ac:dyDescent="0.3">
      <c r="A73" s="4" t="s">
        <v>4515</v>
      </c>
      <c r="B73" s="4" t="s">
        <v>4516</v>
      </c>
      <c r="C73" s="4" t="s">
        <v>4517</v>
      </c>
      <c r="D73" s="1" t="s">
        <v>7</v>
      </c>
    </row>
    <row r="74" spans="1:4" x14ac:dyDescent="0.3">
      <c r="A74" s="4" t="s">
        <v>4518</v>
      </c>
      <c r="B74" s="4" t="s">
        <v>4519</v>
      </c>
      <c r="C74" s="4" t="s">
        <v>4520</v>
      </c>
      <c r="D74" s="1" t="s">
        <v>7</v>
      </c>
    </row>
    <row r="75" spans="1:4" x14ac:dyDescent="0.3">
      <c r="A75" s="4" t="s">
        <v>4521</v>
      </c>
      <c r="B75" s="4" t="s">
        <v>4522</v>
      </c>
      <c r="C75" s="4" t="s">
        <v>4523</v>
      </c>
      <c r="D75" s="1" t="s">
        <v>7</v>
      </c>
    </row>
    <row r="76" spans="1:4" x14ac:dyDescent="0.3">
      <c r="A76" s="4" t="s">
        <v>4524</v>
      </c>
      <c r="B76" s="4" t="s">
        <v>4525</v>
      </c>
      <c r="C76" s="4" t="s">
        <v>4526</v>
      </c>
      <c r="D76" s="1" t="s">
        <v>7</v>
      </c>
    </row>
    <row r="77" spans="1:4" x14ac:dyDescent="0.3">
      <c r="A77" s="4" t="s">
        <v>4527</v>
      </c>
      <c r="B77" s="4" t="s">
        <v>4528</v>
      </c>
      <c r="C77" s="4" t="s">
        <v>4529</v>
      </c>
      <c r="D77" s="1" t="s">
        <v>7</v>
      </c>
    </row>
    <row r="78" spans="1:4" x14ac:dyDescent="0.3">
      <c r="A78" s="4" t="s">
        <v>4530</v>
      </c>
      <c r="B78" s="4" t="s">
        <v>4531</v>
      </c>
      <c r="C78" s="4" t="s">
        <v>4532</v>
      </c>
      <c r="D78" s="1" t="s">
        <v>7</v>
      </c>
    </row>
    <row r="79" spans="1:4" x14ac:dyDescent="0.3">
      <c r="A79" s="4" t="s">
        <v>4533</v>
      </c>
      <c r="B79" s="4" t="s">
        <v>4534</v>
      </c>
      <c r="C79" s="4" t="s">
        <v>4535</v>
      </c>
      <c r="D79" s="1" t="s">
        <v>7</v>
      </c>
    </row>
    <row r="80" spans="1:4" x14ac:dyDescent="0.3">
      <c r="A80" s="4" t="s">
        <v>4536</v>
      </c>
      <c r="B80" s="4" t="s">
        <v>4537</v>
      </c>
      <c r="C80" s="4" t="s">
        <v>4538</v>
      </c>
      <c r="D80" s="1" t="s">
        <v>7</v>
      </c>
    </row>
    <row r="81" spans="1:4" x14ac:dyDescent="0.3">
      <c r="A81" s="4" t="s">
        <v>4539</v>
      </c>
      <c r="B81" s="4" t="s">
        <v>4540</v>
      </c>
      <c r="C81" s="4" t="s">
        <v>4541</v>
      </c>
      <c r="D81" s="1" t="s">
        <v>7</v>
      </c>
    </row>
    <row r="82" spans="1:4" x14ac:dyDescent="0.3">
      <c r="A82" s="4" t="s">
        <v>4542</v>
      </c>
      <c r="B82" s="4" t="s">
        <v>4543</v>
      </c>
      <c r="C82" s="4" t="s">
        <v>4544</v>
      </c>
      <c r="D82" s="1" t="s">
        <v>7</v>
      </c>
    </row>
    <row r="83" spans="1:4" x14ac:dyDescent="0.3">
      <c r="A83" s="4" t="s">
        <v>4545</v>
      </c>
      <c r="B83" s="4" t="s">
        <v>4546</v>
      </c>
      <c r="C83" s="4" t="s">
        <v>4547</v>
      </c>
      <c r="D83" s="1" t="s">
        <v>7</v>
      </c>
    </row>
    <row r="84" spans="1:4" x14ac:dyDescent="0.3">
      <c r="A84" s="4" t="s">
        <v>4548</v>
      </c>
      <c r="B84" s="4" t="s">
        <v>4549</v>
      </c>
      <c r="C84" s="4" t="s">
        <v>4550</v>
      </c>
      <c r="D84" s="1" t="s">
        <v>7</v>
      </c>
    </row>
    <row r="85" spans="1:4" x14ac:dyDescent="0.3">
      <c r="A85" s="4" t="s">
        <v>4551</v>
      </c>
      <c r="B85" s="4" t="s">
        <v>4552</v>
      </c>
      <c r="C85" s="4" t="s">
        <v>4553</v>
      </c>
      <c r="D85" s="1" t="s">
        <v>7</v>
      </c>
    </row>
    <row r="86" spans="1:4" x14ac:dyDescent="0.3">
      <c r="A86" s="4" t="s">
        <v>4554</v>
      </c>
      <c r="B86" s="4" t="s">
        <v>4555</v>
      </c>
      <c r="C86" s="4" t="s">
        <v>4556</v>
      </c>
      <c r="D86" s="1" t="s">
        <v>7</v>
      </c>
    </row>
    <row r="87" spans="1:4" x14ac:dyDescent="0.3">
      <c r="A87" s="4" t="s">
        <v>4557</v>
      </c>
      <c r="B87" s="4" t="s">
        <v>4558</v>
      </c>
      <c r="C87" s="4" t="s">
        <v>4559</v>
      </c>
      <c r="D87" s="1" t="s">
        <v>7</v>
      </c>
    </row>
    <row r="88" spans="1:4" x14ac:dyDescent="0.3">
      <c r="A88" s="4" t="s">
        <v>4560</v>
      </c>
      <c r="B88" s="4" t="s">
        <v>4561</v>
      </c>
      <c r="C88" s="4" t="s">
        <v>4562</v>
      </c>
      <c r="D88" s="1" t="s">
        <v>7</v>
      </c>
    </row>
    <row r="89" spans="1:4" x14ac:dyDescent="0.3">
      <c r="A89" s="4" t="s">
        <v>4563</v>
      </c>
      <c r="B89" s="4" t="s">
        <v>4564</v>
      </c>
      <c r="C89" s="4" t="s">
        <v>4565</v>
      </c>
      <c r="D89" s="1" t="s">
        <v>7</v>
      </c>
    </row>
    <row r="90" spans="1:4" x14ac:dyDescent="0.3">
      <c r="A90" s="4" t="s">
        <v>4566</v>
      </c>
      <c r="B90" s="4" t="s">
        <v>4567</v>
      </c>
      <c r="C90" s="4" t="s">
        <v>4568</v>
      </c>
      <c r="D90" s="1" t="s">
        <v>7</v>
      </c>
    </row>
    <row r="91" spans="1:4" x14ac:dyDescent="0.3">
      <c r="A91" s="4" t="s">
        <v>4569</v>
      </c>
      <c r="B91" s="4" t="s">
        <v>4570</v>
      </c>
      <c r="C91" s="4" t="s">
        <v>4571</v>
      </c>
      <c r="D91" s="1" t="s">
        <v>7</v>
      </c>
    </row>
    <row r="92" spans="1:4" x14ac:dyDescent="0.3">
      <c r="A92" s="4" t="s">
        <v>4572</v>
      </c>
      <c r="B92" s="4" t="s">
        <v>4573</v>
      </c>
      <c r="C92" s="4" t="s">
        <v>4574</v>
      </c>
      <c r="D92" s="1" t="s">
        <v>7</v>
      </c>
    </row>
    <row r="93" spans="1:4" x14ac:dyDescent="0.3">
      <c r="A93" s="4" t="s">
        <v>4575</v>
      </c>
      <c r="B93" s="4" t="s">
        <v>4576</v>
      </c>
      <c r="C93" s="4" t="s">
        <v>4577</v>
      </c>
      <c r="D93" s="1" t="s">
        <v>7</v>
      </c>
    </row>
    <row r="94" spans="1:4" x14ac:dyDescent="0.3">
      <c r="A94" s="4" t="s">
        <v>4578</v>
      </c>
      <c r="B94" s="4" t="s">
        <v>4579</v>
      </c>
      <c r="C94" s="4" t="s">
        <v>4580</v>
      </c>
      <c r="D94" s="1" t="s">
        <v>7</v>
      </c>
    </row>
    <row r="95" spans="1:4" x14ac:dyDescent="0.3">
      <c r="A95" s="4" t="s">
        <v>4581</v>
      </c>
      <c r="B95" s="4" t="s">
        <v>4582</v>
      </c>
      <c r="C95" s="4" t="s">
        <v>4583</v>
      </c>
      <c r="D95" s="1" t="s">
        <v>7</v>
      </c>
    </row>
    <row r="96" spans="1:4" x14ac:dyDescent="0.3">
      <c r="A96" s="4" t="s">
        <v>4584</v>
      </c>
      <c r="B96" s="4" t="s">
        <v>4585</v>
      </c>
      <c r="C96" s="4" t="s">
        <v>4586</v>
      </c>
      <c r="D96" s="1" t="s">
        <v>7</v>
      </c>
    </row>
    <row r="97" spans="1:4" x14ac:dyDescent="0.3">
      <c r="A97" s="4" t="s">
        <v>4587</v>
      </c>
      <c r="B97" s="4" t="s">
        <v>4588</v>
      </c>
      <c r="C97" s="4" t="s">
        <v>4589</v>
      </c>
      <c r="D97" s="1" t="s">
        <v>7</v>
      </c>
    </row>
    <row r="98" spans="1:4" x14ac:dyDescent="0.3">
      <c r="A98" s="4" t="s">
        <v>4590</v>
      </c>
      <c r="B98" s="4" t="s">
        <v>4591</v>
      </c>
      <c r="C98" s="4" t="s">
        <v>4592</v>
      </c>
      <c r="D98" s="1" t="s">
        <v>7</v>
      </c>
    </row>
    <row r="99" spans="1:4" x14ac:dyDescent="0.3">
      <c r="A99" s="4" t="s">
        <v>4593</v>
      </c>
      <c r="B99" s="4" t="s">
        <v>4594</v>
      </c>
      <c r="C99" s="4" t="s">
        <v>4595</v>
      </c>
      <c r="D99" s="1" t="s">
        <v>7</v>
      </c>
    </row>
    <row r="100" spans="1:4" x14ac:dyDescent="0.3">
      <c r="A100" s="4" t="s">
        <v>4596</v>
      </c>
      <c r="B100" s="4" t="s">
        <v>4597</v>
      </c>
      <c r="C100" s="4" t="s">
        <v>4598</v>
      </c>
      <c r="D100" s="1" t="s">
        <v>7</v>
      </c>
    </row>
    <row r="101" spans="1:4" x14ac:dyDescent="0.3">
      <c r="A101" s="4" t="s">
        <v>4599</v>
      </c>
      <c r="B101" s="4" t="s">
        <v>4600</v>
      </c>
      <c r="C101" s="4" t="s">
        <v>4601</v>
      </c>
      <c r="D101" s="1" t="s">
        <v>7</v>
      </c>
    </row>
    <row r="102" spans="1:4" x14ac:dyDescent="0.3">
      <c r="A102" s="4" t="s">
        <v>4602</v>
      </c>
      <c r="B102" s="4" t="s">
        <v>4603</v>
      </c>
      <c r="C102" s="4" t="s">
        <v>4604</v>
      </c>
      <c r="D102" s="1" t="s">
        <v>7</v>
      </c>
    </row>
    <row r="103" spans="1:4" x14ac:dyDescent="0.3">
      <c r="A103" s="4" t="s">
        <v>4605</v>
      </c>
      <c r="B103" s="4" t="s">
        <v>4606</v>
      </c>
      <c r="C103" s="4" t="s">
        <v>4607</v>
      </c>
      <c r="D103" s="1" t="s">
        <v>7</v>
      </c>
    </row>
    <row r="104" spans="1:4" x14ac:dyDescent="0.3">
      <c r="A104" s="4" t="s">
        <v>4608</v>
      </c>
      <c r="B104" s="4" t="s">
        <v>4609</v>
      </c>
      <c r="C104" s="4" t="s">
        <v>4610</v>
      </c>
      <c r="D104" s="1" t="s">
        <v>7</v>
      </c>
    </row>
    <row r="105" spans="1:4" x14ac:dyDescent="0.3">
      <c r="A105" s="4" t="s">
        <v>4611</v>
      </c>
      <c r="B105" s="4" t="s">
        <v>4612</v>
      </c>
      <c r="C105" s="4" t="s">
        <v>4613</v>
      </c>
      <c r="D105" s="1" t="s">
        <v>7</v>
      </c>
    </row>
    <row r="106" spans="1:4" x14ac:dyDescent="0.3">
      <c r="A106" s="4" t="s">
        <v>4614</v>
      </c>
      <c r="B106" s="4" t="s">
        <v>4615</v>
      </c>
      <c r="C106" s="4" t="s">
        <v>4616</v>
      </c>
      <c r="D106" s="1" t="s">
        <v>7</v>
      </c>
    </row>
    <row r="107" spans="1:4" x14ac:dyDescent="0.3">
      <c r="A107" s="4" t="s">
        <v>4617</v>
      </c>
      <c r="B107" s="4" t="s">
        <v>4618</v>
      </c>
      <c r="C107" s="4" t="s">
        <v>4619</v>
      </c>
      <c r="D107" s="1" t="s">
        <v>7</v>
      </c>
    </row>
    <row r="108" spans="1:4" x14ac:dyDescent="0.3">
      <c r="A108" s="4" t="s">
        <v>4620</v>
      </c>
      <c r="B108" s="4" t="s">
        <v>4621</v>
      </c>
      <c r="C108" s="4" t="s">
        <v>4622</v>
      </c>
      <c r="D108" s="1" t="s">
        <v>7</v>
      </c>
    </row>
    <row r="109" spans="1:4" x14ac:dyDescent="0.3">
      <c r="A109" s="4" t="s">
        <v>4623</v>
      </c>
      <c r="B109" s="4" t="s">
        <v>4624</v>
      </c>
      <c r="C109" s="4" t="s">
        <v>4625</v>
      </c>
      <c r="D109" s="1" t="s">
        <v>7</v>
      </c>
    </row>
    <row r="110" spans="1:4" x14ac:dyDescent="0.3">
      <c r="A110" s="4" t="s">
        <v>4626</v>
      </c>
      <c r="B110" s="4" t="s">
        <v>4627</v>
      </c>
      <c r="C110" s="4" t="s">
        <v>4628</v>
      </c>
      <c r="D110" s="1" t="s">
        <v>7</v>
      </c>
    </row>
    <row r="111" spans="1:4" x14ac:dyDescent="0.3">
      <c r="A111" s="4" t="s">
        <v>4629</v>
      </c>
      <c r="B111" s="4" t="s">
        <v>4630</v>
      </c>
      <c r="C111" s="4" t="s">
        <v>4631</v>
      </c>
      <c r="D111" s="1" t="s">
        <v>7</v>
      </c>
    </row>
    <row r="112" spans="1:4" x14ac:dyDescent="0.3">
      <c r="A112" s="4" t="s">
        <v>4632</v>
      </c>
      <c r="B112" s="4" t="s">
        <v>4633</v>
      </c>
      <c r="C112" s="4" t="s">
        <v>4634</v>
      </c>
      <c r="D112" s="1" t="s">
        <v>7</v>
      </c>
    </row>
    <row r="113" spans="1:4" x14ac:dyDescent="0.3">
      <c r="A113" s="4" t="s">
        <v>4635</v>
      </c>
      <c r="B113" s="4" t="s">
        <v>4636</v>
      </c>
      <c r="C113" s="4" t="s">
        <v>4637</v>
      </c>
      <c r="D113" s="1" t="s">
        <v>7</v>
      </c>
    </row>
    <row r="114" spans="1:4" x14ac:dyDescent="0.3">
      <c r="A114" s="4" t="s">
        <v>4638</v>
      </c>
      <c r="B114" s="4" t="s">
        <v>4639</v>
      </c>
      <c r="C114" s="4" t="s">
        <v>4640</v>
      </c>
      <c r="D114" s="1" t="s">
        <v>7</v>
      </c>
    </row>
    <row r="115" spans="1:4" x14ac:dyDescent="0.3">
      <c r="A115" s="4" t="s">
        <v>4641</v>
      </c>
      <c r="B115" s="4" t="s">
        <v>4642</v>
      </c>
      <c r="C115" s="4" t="s">
        <v>4643</v>
      </c>
      <c r="D115" s="1" t="s">
        <v>7</v>
      </c>
    </row>
    <row r="116" spans="1:4" x14ac:dyDescent="0.3">
      <c r="A116" s="4" t="s">
        <v>4644</v>
      </c>
      <c r="B116" s="4" t="s">
        <v>4645</v>
      </c>
      <c r="C116" s="4" t="s">
        <v>4646</v>
      </c>
      <c r="D116" s="1" t="s">
        <v>7</v>
      </c>
    </row>
    <row r="117" spans="1:4" x14ac:dyDescent="0.3">
      <c r="A117" s="4" t="s">
        <v>4647</v>
      </c>
      <c r="B117" s="4" t="s">
        <v>4648</v>
      </c>
      <c r="C117" s="4" t="s">
        <v>4649</v>
      </c>
      <c r="D117" s="1" t="s">
        <v>7</v>
      </c>
    </row>
    <row r="118" spans="1:4" x14ac:dyDescent="0.3">
      <c r="A118" s="4" t="s">
        <v>4650</v>
      </c>
      <c r="B118" s="4" t="s">
        <v>4651</v>
      </c>
      <c r="C118" s="4" t="s">
        <v>4652</v>
      </c>
      <c r="D118" s="1" t="s">
        <v>7</v>
      </c>
    </row>
    <row r="119" spans="1:4" x14ac:dyDescent="0.3">
      <c r="A119" s="4" t="s">
        <v>4653</v>
      </c>
      <c r="B119" s="4" t="s">
        <v>4654</v>
      </c>
      <c r="C119" s="4" t="s">
        <v>4655</v>
      </c>
      <c r="D119" s="1" t="s">
        <v>7</v>
      </c>
    </row>
    <row r="120" spans="1:4" x14ac:dyDescent="0.3">
      <c r="A120" s="4" t="s">
        <v>4656</v>
      </c>
      <c r="B120" s="4" t="s">
        <v>4657</v>
      </c>
      <c r="C120" s="4" t="s">
        <v>4658</v>
      </c>
      <c r="D120" s="1" t="s">
        <v>7</v>
      </c>
    </row>
    <row r="121" spans="1:4" x14ac:dyDescent="0.3">
      <c r="A121" s="4" t="s">
        <v>4659</v>
      </c>
      <c r="B121" s="4" t="s">
        <v>4660</v>
      </c>
      <c r="C121" s="4" t="s">
        <v>4661</v>
      </c>
      <c r="D121" s="1" t="s">
        <v>7</v>
      </c>
    </row>
    <row r="122" spans="1:4" x14ac:dyDescent="0.3">
      <c r="A122" s="4" t="s">
        <v>4662</v>
      </c>
      <c r="B122" s="4" t="s">
        <v>4663</v>
      </c>
      <c r="C122" s="4" t="s">
        <v>4664</v>
      </c>
      <c r="D122" s="1" t="s">
        <v>7</v>
      </c>
    </row>
    <row r="123" spans="1:4" x14ac:dyDescent="0.3">
      <c r="A123" s="4" t="s">
        <v>4665</v>
      </c>
      <c r="B123" s="4" t="s">
        <v>4666</v>
      </c>
      <c r="C123" s="4" t="s">
        <v>4667</v>
      </c>
      <c r="D123" s="1" t="s">
        <v>7</v>
      </c>
    </row>
    <row r="124" spans="1:4" x14ac:dyDescent="0.3">
      <c r="A124" s="4" t="s">
        <v>4668</v>
      </c>
      <c r="B124" s="4" t="s">
        <v>4669</v>
      </c>
      <c r="C124" s="4" t="s">
        <v>4670</v>
      </c>
      <c r="D124" s="1" t="s">
        <v>7</v>
      </c>
    </row>
    <row r="125" spans="1:4" x14ac:dyDescent="0.3">
      <c r="A125" s="4" t="s">
        <v>4671</v>
      </c>
      <c r="B125" s="4" t="s">
        <v>4672</v>
      </c>
      <c r="C125" s="4" t="s">
        <v>4673</v>
      </c>
      <c r="D125" s="1" t="s">
        <v>7</v>
      </c>
    </row>
    <row r="126" spans="1:4" x14ac:dyDescent="0.3">
      <c r="A126" s="4" t="s">
        <v>4674</v>
      </c>
      <c r="B126" s="4" t="s">
        <v>4675</v>
      </c>
      <c r="C126" s="4" t="s">
        <v>4676</v>
      </c>
      <c r="D126" s="1" t="s">
        <v>7</v>
      </c>
    </row>
    <row r="127" spans="1:4" x14ac:dyDescent="0.3">
      <c r="A127" s="4" t="s">
        <v>4677</v>
      </c>
      <c r="B127" s="4" t="s">
        <v>4678</v>
      </c>
      <c r="C127" s="4" t="s">
        <v>4679</v>
      </c>
      <c r="D127" s="1" t="s">
        <v>7</v>
      </c>
    </row>
    <row r="128" spans="1:4" x14ac:dyDescent="0.3">
      <c r="A128" s="4" t="s">
        <v>4680</v>
      </c>
      <c r="B128" s="4" t="s">
        <v>4681</v>
      </c>
      <c r="C128" s="4" t="s">
        <v>4682</v>
      </c>
      <c r="D128" s="1" t="s">
        <v>7</v>
      </c>
    </row>
    <row r="129" spans="1:4" x14ac:dyDescent="0.3">
      <c r="A129" s="4" t="s">
        <v>4683</v>
      </c>
      <c r="B129" s="4" t="s">
        <v>4684</v>
      </c>
      <c r="C129" s="4" t="s">
        <v>4685</v>
      </c>
      <c r="D129" s="1" t="s">
        <v>7</v>
      </c>
    </row>
    <row r="130" spans="1:4" x14ac:dyDescent="0.3">
      <c r="A130" s="4" t="s">
        <v>4686</v>
      </c>
      <c r="B130" s="4" t="s">
        <v>4687</v>
      </c>
      <c r="C130" s="4" t="s">
        <v>4688</v>
      </c>
      <c r="D130" s="1" t="s">
        <v>7</v>
      </c>
    </row>
    <row r="131" spans="1:4" x14ac:dyDescent="0.3">
      <c r="A131" s="4" t="s">
        <v>4689</v>
      </c>
      <c r="B131" s="4" t="s">
        <v>4690</v>
      </c>
      <c r="C131" s="4" t="s">
        <v>4691</v>
      </c>
      <c r="D131" s="1" t="s">
        <v>7</v>
      </c>
    </row>
    <row r="132" spans="1:4" x14ac:dyDescent="0.3">
      <c r="A132" s="4" t="s">
        <v>4692</v>
      </c>
      <c r="B132" s="4" t="s">
        <v>4693</v>
      </c>
      <c r="C132" s="4" t="s">
        <v>4694</v>
      </c>
      <c r="D132" s="1" t="s">
        <v>7</v>
      </c>
    </row>
    <row r="133" spans="1:4" x14ac:dyDescent="0.3">
      <c r="A133" s="4" t="s">
        <v>4695</v>
      </c>
      <c r="B133" s="4" t="s">
        <v>4696</v>
      </c>
      <c r="C133" s="4" t="s">
        <v>4697</v>
      </c>
      <c r="D133" s="1" t="s">
        <v>7</v>
      </c>
    </row>
    <row r="134" spans="1:4" x14ac:dyDescent="0.3">
      <c r="A134" s="4" t="s">
        <v>4698</v>
      </c>
      <c r="B134" s="4" t="s">
        <v>4699</v>
      </c>
      <c r="C134" s="4" t="s">
        <v>4700</v>
      </c>
      <c r="D134" s="1" t="s">
        <v>7</v>
      </c>
    </row>
    <row r="135" spans="1:4" x14ac:dyDescent="0.3">
      <c r="A135" s="4" t="s">
        <v>4701</v>
      </c>
      <c r="B135" s="4" t="s">
        <v>4702</v>
      </c>
      <c r="C135" s="4" t="s">
        <v>4703</v>
      </c>
      <c r="D135" s="1" t="s">
        <v>7</v>
      </c>
    </row>
    <row r="136" spans="1:4" x14ac:dyDescent="0.3">
      <c r="A136" s="4" t="s">
        <v>4704</v>
      </c>
      <c r="B136" s="4" t="s">
        <v>4705</v>
      </c>
      <c r="C136" s="4" t="s">
        <v>4706</v>
      </c>
      <c r="D136" s="1" t="s">
        <v>7</v>
      </c>
    </row>
    <row r="137" spans="1:4" x14ac:dyDescent="0.3">
      <c r="A137" s="4" t="s">
        <v>4707</v>
      </c>
      <c r="B137" s="4" t="s">
        <v>4708</v>
      </c>
      <c r="C137" s="4" t="s">
        <v>4709</v>
      </c>
      <c r="D137" s="1" t="s">
        <v>7</v>
      </c>
    </row>
    <row r="138" spans="1:4" x14ac:dyDescent="0.3">
      <c r="A138" s="4" t="s">
        <v>4710</v>
      </c>
      <c r="B138" s="4" t="s">
        <v>4711</v>
      </c>
      <c r="C138" s="4" t="s">
        <v>4712</v>
      </c>
      <c r="D138" s="1" t="s">
        <v>7</v>
      </c>
    </row>
    <row r="139" spans="1:4" x14ac:dyDescent="0.3">
      <c r="A139" s="4" t="s">
        <v>4713</v>
      </c>
      <c r="B139" s="4" t="s">
        <v>4714</v>
      </c>
      <c r="C139" s="4" t="s">
        <v>4715</v>
      </c>
      <c r="D139" s="1" t="s">
        <v>7</v>
      </c>
    </row>
    <row r="140" spans="1:4" x14ac:dyDescent="0.3">
      <c r="A140" s="4" t="s">
        <v>4716</v>
      </c>
      <c r="B140" s="4" t="s">
        <v>4717</v>
      </c>
      <c r="C140" s="4" t="s">
        <v>4718</v>
      </c>
      <c r="D140" s="1" t="s">
        <v>7</v>
      </c>
    </row>
    <row r="141" spans="1:4" x14ac:dyDescent="0.3">
      <c r="A141" s="4" t="s">
        <v>4719</v>
      </c>
      <c r="B141" s="4" t="s">
        <v>4720</v>
      </c>
      <c r="C141" s="4" t="s">
        <v>4721</v>
      </c>
      <c r="D141" s="1" t="s">
        <v>7</v>
      </c>
    </row>
    <row r="142" spans="1:4" x14ac:dyDescent="0.3">
      <c r="A142" s="4" t="s">
        <v>4722</v>
      </c>
      <c r="B142" s="4" t="s">
        <v>4723</v>
      </c>
      <c r="C142" s="4" t="s">
        <v>4724</v>
      </c>
      <c r="D142" s="1" t="s">
        <v>7</v>
      </c>
    </row>
    <row r="143" spans="1:4" x14ac:dyDescent="0.3">
      <c r="A143" s="4" t="s">
        <v>4725</v>
      </c>
      <c r="B143" s="4" t="s">
        <v>4726</v>
      </c>
      <c r="C143" s="4" t="s">
        <v>4727</v>
      </c>
      <c r="D143" s="1" t="s">
        <v>7</v>
      </c>
    </row>
    <row r="144" spans="1:4" x14ac:dyDescent="0.3">
      <c r="A144" s="4" t="s">
        <v>4728</v>
      </c>
      <c r="B144" s="4" t="s">
        <v>4729</v>
      </c>
      <c r="C144" s="4" t="s">
        <v>4730</v>
      </c>
      <c r="D144" s="1" t="s">
        <v>7</v>
      </c>
    </row>
    <row r="145" spans="1:4" x14ac:dyDescent="0.3">
      <c r="A145" s="4" t="s">
        <v>4731</v>
      </c>
      <c r="B145" s="4" t="s">
        <v>4732</v>
      </c>
      <c r="C145" s="4" t="s">
        <v>4733</v>
      </c>
      <c r="D145" s="1" t="s">
        <v>7</v>
      </c>
    </row>
    <row r="146" spans="1:4" x14ac:dyDescent="0.3">
      <c r="A146" s="4" t="s">
        <v>4734</v>
      </c>
      <c r="B146" s="4" t="s">
        <v>4735</v>
      </c>
      <c r="C146" s="4" t="s">
        <v>4736</v>
      </c>
      <c r="D146" s="1" t="s">
        <v>7</v>
      </c>
    </row>
    <row r="147" spans="1:4" x14ac:dyDescent="0.3">
      <c r="A147" s="4" t="s">
        <v>4737</v>
      </c>
      <c r="B147" s="4" t="s">
        <v>4738</v>
      </c>
      <c r="C147" s="4" t="s">
        <v>4739</v>
      </c>
      <c r="D147" s="1" t="s">
        <v>7</v>
      </c>
    </row>
    <row r="148" spans="1:4" x14ac:dyDescent="0.3">
      <c r="A148" s="4" t="s">
        <v>4740</v>
      </c>
      <c r="B148" s="4" t="s">
        <v>4741</v>
      </c>
      <c r="C148" s="4" t="s">
        <v>4742</v>
      </c>
      <c r="D148" s="1" t="s">
        <v>7</v>
      </c>
    </row>
    <row r="149" spans="1:4" x14ac:dyDescent="0.3">
      <c r="A149" s="4" t="s">
        <v>4743</v>
      </c>
      <c r="B149" s="4" t="s">
        <v>4744</v>
      </c>
      <c r="C149" s="4" t="s">
        <v>4745</v>
      </c>
      <c r="D149" s="1" t="s">
        <v>7</v>
      </c>
    </row>
    <row r="150" spans="1:4" x14ac:dyDescent="0.3">
      <c r="A150" s="4" t="s">
        <v>4746</v>
      </c>
      <c r="B150" s="4" t="s">
        <v>4747</v>
      </c>
      <c r="C150" s="4" t="s">
        <v>4748</v>
      </c>
      <c r="D150" s="1" t="s">
        <v>7</v>
      </c>
    </row>
    <row r="151" spans="1:4" x14ac:dyDescent="0.3">
      <c r="A151" s="4" t="s">
        <v>4749</v>
      </c>
      <c r="B151" s="4" t="s">
        <v>4750</v>
      </c>
      <c r="C151" s="4" t="s">
        <v>4751</v>
      </c>
      <c r="D151" s="1" t="s">
        <v>7</v>
      </c>
    </row>
    <row r="152" spans="1:4" x14ac:dyDescent="0.3">
      <c r="A152" s="4" t="s">
        <v>4752</v>
      </c>
      <c r="B152" s="4" t="s">
        <v>4753</v>
      </c>
      <c r="C152" s="4" t="s">
        <v>4754</v>
      </c>
      <c r="D152" s="1" t="s">
        <v>7</v>
      </c>
    </row>
    <row r="153" spans="1:4" x14ac:dyDescent="0.3">
      <c r="A153" s="4" t="s">
        <v>4755</v>
      </c>
      <c r="B153" s="4" t="s">
        <v>4756</v>
      </c>
      <c r="C153" s="4" t="s">
        <v>4757</v>
      </c>
      <c r="D153" s="1" t="s">
        <v>7</v>
      </c>
    </row>
    <row r="154" spans="1:4" x14ac:dyDescent="0.3">
      <c r="A154" s="4" t="s">
        <v>4758</v>
      </c>
      <c r="B154" s="4" t="s">
        <v>4759</v>
      </c>
      <c r="C154" s="4" t="s">
        <v>4760</v>
      </c>
      <c r="D154" s="1" t="s">
        <v>7</v>
      </c>
    </row>
    <row r="155" spans="1:4" x14ac:dyDescent="0.3">
      <c r="A155" s="4" t="s">
        <v>4761</v>
      </c>
      <c r="B155" s="4" t="s">
        <v>4762</v>
      </c>
      <c r="C155" s="4" t="s">
        <v>4763</v>
      </c>
      <c r="D155" s="1" t="s">
        <v>7</v>
      </c>
    </row>
    <row r="156" spans="1:4" x14ac:dyDescent="0.3">
      <c r="A156" s="4" t="s">
        <v>4764</v>
      </c>
      <c r="B156" s="4" t="s">
        <v>4765</v>
      </c>
      <c r="C156" s="4" t="s">
        <v>4766</v>
      </c>
      <c r="D156" s="1" t="s">
        <v>7</v>
      </c>
    </row>
    <row r="157" spans="1:4" x14ac:dyDescent="0.3">
      <c r="A157" s="4" t="s">
        <v>4767</v>
      </c>
      <c r="B157" s="4" t="s">
        <v>4768</v>
      </c>
      <c r="C157" s="4" t="s">
        <v>4769</v>
      </c>
      <c r="D157" s="1" t="s">
        <v>7</v>
      </c>
    </row>
    <row r="158" spans="1:4" x14ac:dyDescent="0.3">
      <c r="A158" s="4" t="s">
        <v>4770</v>
      </c>
      <c r="B158" s="4" t="s">
        <v>4771</v>
      </c>
      <c r="C158" s="4" t="s">
        <v>4772</v>
      </c>
      <c r="D158" s="1" t="s">
        <v>7</v>
      </c>
    </row>
    <row r="159" spans="1:4" x14ac:dyDescent="0.3">
      <c r="A159" s="4" t="s">
        <v>4773</v>
      </c>
      <c r="B159" s="4" t="s">
        <v>4774</v>
      </c>
      <c r="C159" s="4" t="s">
        <v>4775</v>
      </c>
      <c r="D159" s="1" t="s">
        <v>7</v>
      </c>
    </row>
    <row r="160" spans="1:4" x14ac:dyDescent="0.3">
      <c r="A160" s="4" t="s">
        <v>4776</v>
      </c>
      <c r="B160" s="4" t="s">
        <v>4777</v>
      </c>
      <c r="C160" s="4" t="s">
        <v>4778</v>
      </c>
      <c r="D160" s="1" t="s">
        <v>7</v>
      </c>
    </row>
    <row r="161" spans="1:4" x14ac:dyDescent="0.3">
      <c r="A161" s="4" t="s">
        <v>4779</v>
      </c>
      <c r="B161" s="4" t="s">
        <v>4780</v>
      </c>
      <c r="C161" s="4" t="s">
        <v>4781</v>
      </c>
      <c r="D161" s="1" t="s">
        <v>7</v>
      </c>
    </row>
    <row r="162" spans="1:4" x14ac:dyDescent="0.3">
      <c r="A162" s="4" t="s">
        <v>4782</v>
      </c>
      <c r="B162" s="4" t="s">
        <v>4783</v>
      </c>
      <c r="C162" s="4" t="s">
        <v>4784</v>
      </c>
      <c r="D162" s="1" t="s">
        <v>7</v>
      </c>
    </row>
    <row r="163" spans="1:4" x14ac:dyDescent="0.3">
      <c r="A163" s="4" t="s">
        <v>4785</v>
      </c>
      <c r="B163" s="4" t="s">
        <v>4786</v>
      </c>
      <c r="C163" s="4" t="s">
        <v>4787</v>
      </c>
      <c r="D163" s="1" t="s">
        <v>7</v>
      </c>
    </row>
    <row r="164" spans="1:4" x14ac:dyDescent="0.3">
      <c r="A164" s="4" t="s">
        <v>4788</v>
      </c>
      <c r="B164" s="4" t="s">
        <v>4789</v>
      </c>
      <c r="C164" s="4" t="s">
        <v>4790</v>
      </c>
      <c r="D164" s="1" t="s">
        <v>7</v>
      </c>
    </row>
    <row r="165" spans="1:4" x14ac:dyDescent="0.3">
      <c r="A165" s="4" t="s">
        <v>4791</v>
      </c>
      <c r="B165" s="4" t="s">
        <v>4792</v>
      </c>
      <c r="C165" s="4" t="s">
        <v>4793</v>
      </c>
      <c r="D165" s="1" t="s">
        <v>7</v>
      </c>
    </row>
    <row r="166" spans="1:4" x14ac:dyDescent="0.3">
      <c r="A166" s="4" t="s">
        <v>4794</v>
      </c>
      <c r="B166" s="4" t="s">
        <v>4795</v>
      </c>
      <c r="C166" s="4" t="s">
        <v>4796</v>
      </c>
      <c r="D166" s="1" t="s">
        <v>7</v>
      </c>
    </row>
    <row r="167" spans="1:4" x14ac:dyDescent="0.3">
      <c r="A167" s="4" t="s">
        <v>4797</v>
      </c>
      <c r="B167" s="4" t="s">
        <v>4798</v>
      </c>
      <c r="C167" s="4" t="s">
        <v>4799</v>
      </c>
      <c r="D167" s="1" t="s">
        <v>7</v>
      </c>
    </row>
    <row r="168" spans="1:4" x14ac:dyDescent="0.3">
      <c r="A168" s="4" t="s">
        <v>4800</v>
      </c>
      <c r="B168" s="4" t="s">
        <v>4801</v>
      </c>
      <c r="C168" s="4" t="s">
        <v>4802</v>
      </c>
      <c r="D168" s="1" t="s">
        <v>7</v>
      </c>
    </row>
    <row r="169" spans="1:4" x14ac:dyDescent="0.3">
      <c r="A169" s="4" t="s">
        <v>4803</v>
      </c>
      <c r="B169" s="4" t="s">
        <v>4804</v>
      </c>
      <c r="C169" s="4" t="s">
        <v>4805</v>
      </c>
      <c r="D169" s="1" t="s">
        <v>7</v>
      </c>
    </row>
    <row r="170" spans="1:4" x14ac:dyDescent="0.3">
      <c r="A170" s="4" t="s">
        <v>4806</v>
      </c>
      <c r="B170" s="4" t="s">
        <v>4807</v>
      </c>
      <c r="C170" s="4" t="s">
        <v>4808</v>
      </c>
      <c r="D170" s="1" t="s">
        <v>7</v>
      </c>
    </row>
    <row r="171" spans="1:4" x14ac:dyDescent="0.3">
      <c r="A171" s="4" t="s">
        <v>4809</v>
      </c>
      <c r="B171" s="4" t="s">
        <v>4810</v>
      </c>
      <c r="C171" s="4" t="s">
        <v>4811</v>
      </c>
      <c r="D171" s="1" t="s">
        <v>7</v>
      </c>
    </row>
    <row r="172" spans="1:4" x14ac:dyDescent="0.3">
      <c r="A172" s="4" t="s">
        <v>4812</v>
      </c>
      <c r="B172" s="4" t="s">
        <v>4813</v>
      </c>
      <c r="C172" s="4" t="s">
        <v>4814</v>
      </c>
      <c r="D172" s="1" t="s">
        <v>7</v>
      </c>
    </row>
    <row r="173" spans="1:4" x14ac:dyDescent="0.3">
      <c r="A173" s="4" t="s">
        <v>4815</v>
      </c>
      <c r="B173" s="4" t="s">
        <v>4816</v>
      </c>
      <c r="C173" s="4" t="s">
        <v>4817</v>
      </c>
      <c r="D173" s="1" t="s">
        <v>7</v>
      </c>
    </row>
    <row r="174" spans="1:4" x14ac:dyDescent="0.3">
      <c r="A174" s="4" t="s">
        <v>4818</v>
      </c>
      <c r="B174" s="4" t="s">
        <v>4819</v>
      </c>
      <c r="C174" s="4" t="s">
        <v>4820</v>
      </c>
      <c r="D174" s="1" t="s">
        <v>7</v>
      </c>
    </row>
    <row r="175" spans="1:4" x14ac:dyDescent="0.3">
      <c r="A175" s="4" t="s">
        <v>4821</v>
      </c>
      <c r="B175" s="4" t="s">
        <v>4822</v>
      </c>
      <c r="C175" s="4" t="s">
        <v>4823</v>
      </c>
      <c r="D175" s="1" t="s">
        <v>7</v>
      </c>
    </row>
    <row r="176" spans="1:4" x14ac:dyDescent="0.3">
      <c r="A176" s="4" t="s">
        <v>4824</v>
      </c>
      <c r="B176" s="4" t="s">
        <v>4825</v>
      </c>
      <c r="C176" s="4" t="s">
        <v>4826</v>
      </c>
      <c r="D176" s="1" t="s">
        <v>7</v>
      </c>
    </row>
    <row r="177" spans="1:4" x14ac:dyDescent="0.3">
      <c r="A177" s="4" t="s">
        <v>4827</v>
      </c>
      <c r="B177" s="4" t="s">
        <v>4828</v>
      </c>
      <c r="C177" s="4" t="s">
        <v>4829</v>
      </c>
      <c r="D177" s="1" t="s">
        <v>7</v>
      </c>
    </row>
    <row r="178" spans="1:4" x14ac:dyDescent="0.3">
      <c r="A178" s="4" t="s">
        <v>4830</v>
      </c>
      <c r="B178" s="4" t="s">
        <v>4831</v>
      </c>
      <c r="C178" s="4" t="s">
        <v>4832</v>
      </c>
      <c r="D178" s="1" t="s">
        <v>7</v>
      </c>
    </row>
    <row r="179" spans="1:4" x14ac:dyDescent="0.3">
      <c r="A179" s="4" t="s">
        <v>4833</v>
      </c>
      <c r="B179" s="4" t="s">
        <v>4834</v>
      </c>
      <c r="C179" s="4" t="s">
        <v>4835</v>
      </c>
      <c r="D179" s="1" t="s">
        <v>7</v>
      </c>
    </row>
    <row r="180" spans="1:4" x14ac:dyDescent="0.3">
      <c r="A180" s="4" t="s">
        <v>4836</v>
      </c>
      <c r="B180" s="4" t="s">
        <v>4837</v>
      </c>
      <c r="C180" s="4" t="s">
        <v>4838</v>
      </c>
      <c r="D180" s="1" t="s">
        <v>7</v>
      </c>
    </row>
    <row r="181" spans="1:4" x14ac:dyDescent="0.3">
      <c r="A181" s="4" t="s">
        <v>4839</v>
      </c>
      <c r="B181" s="4" t="s">
        <v>4840</v>
      </c>
      <c r="C181" s="4" t="s">
        <v>4841</v>
      </c>
      <c r="D181" s="1" t="s">
        <v>7</v>
      </c>
    </row>
    <row r="182" spans="1:4" x14ac:dyDescent="0.3">
      <c r="A182" s="4" t="s">
        <v>4842</v>
      </c>
      <c r="B182" s="4" t="s">
        <v>4843</v>
      </c>
      <c r="C182" s="4" t="s">
        <v>4844</v>
      </c>
      <c r="D182" s="1" t="s">
        <v>7</v>
      </c>
    </row>
    <row r="183" spans="1:4" x14ac:dyDescent="0.3">
      <c r="A183" s="4" t="s">
        <v>4845</v>
      </c>
      <c r="B183" s="4" t="s">
        <v>4846</v>
      </c>
      <c r="C183" s="4" t="s">
        <v>4847</v>
      </c>
      <c r="D183" s="1" t="s">
        <v>7</v>
      </c>
    </row>
    <row r="184" spans="1:4" x14ac:dyDescent="0.3">
      <c r="A184" s="4" t="s">
        <v>4848</v>
      </c>
      <c r="B184" s="4" t="s">
        <v>4849</v>
      </c>
      <c r="C184" s="4" t="s">
        <v>4850</v>
      </c>
      <c r="D184" s="1" t="s">
        <v>7</v>
      </c>
    </row>
    <row r="185" spans="1:4" x14ac:dyDescent="0.3">
      <c r="A185" s="4" t="s">
        <v>4851</v>
      </c>
      <c r="B185" s="4" t="s">
        <v>4852</v>
      </c>
      <c r="C185" s="4" t="s">
        <v>4853</v>
      </c>
      <c r="D185" s="1" t="s">
        <v>7</v>
      </c>
    </row>
    <row r="186" spans="1:4" x14ac:dyDescent="0.3">
      <c r="A186" s="4" t="s">
        <v>4854</v>
      </c>
      <c r="B186" s="4" t="s">
        <v>4855</v>
      </c>
      <c r="C186" s="4" t="s">
        <v>4856</v>
      </c>
      <c r="D186" s="1" t="s">
        <v>7</v>
      </c>
    </row>
    <row r="187" spans="1:4" x14ac:dyDescent="0.3">
      <c r="A187" s="4" t="s">
        <v>4857</v>
      </c>
      <c r="B187" s="4" t="s">
        <v>4858</v>
      </c>
      <c r="C187" s="4" t="s">
        <v>4859</v>
      </c>
      <c r="D187" s="1" t="s">
        <v>7</v>
      </c>
    </row>
    <row r="188" spans="1:4" x14ac:dyDescent="0.3">
      <c r="A188" s="4" t="s">
        <v>4860</v>
      </c>
      <c r="B188" s="4" t="s">
        <v>4861</v>
      </c>
      <c r="C188" s="4" t="s">
        <v>4862</v>
      </c>
      <c r="D188" s="1" t="s">
        <v>7</v>
      </c>
    </row>
    <row r="189" spans="1:4" x14ac:dyDescent="0.3">
      <c r="A189" s="4" t="s">
        <v>4863</v>
      </c>
      <c r="B189" s="4" t="s">
        <v>4864</v>
      </c>
      <c r="C189" s="4" t="s">
        <v>4865</v>
      </c>
      <c r="D189" s="1" t="s">
        <v>7</v>
      </c>
    </row>
    <row r="190" spans="1:4" x14ac:dyDescent="0.3">
      <c r="A190" s="4" t="s">
        <v>4866</v>
      </c>
      <c r="B190" s="4" t="s">
        <v>4867</v>
      </c>
      <c r="C190" s="4" t="s">
        <v>4868</v>
      </c>
      <c r="D190" s="1" t="s">
        <v>7</v>
      </c>
    </row>
    <row r="191" spans="1:4" x14ac:dyDescent="0.3">
      <c r="A191" s="4" t="s">
        <v>4869</v>
      </c>
      <c r="B191" s="4" t="s">
        <v>4870</v>
      </c>
      <c r="C191" s="4" t="s">
        <v>4871</v>
      </c>
      <c r="D191" s="1" t="s">
        <v>7</v>
      </c>
    </row>
    <row r="192" spans="1:4" x14ac:dyDescent="0.3">
      <c r="A192" s="4" t="s">
        <v>4872</v>
      </c>
      <c r="B192" s="4" t="s">
        <v>4873</v>
      </c>
      <c r="C192" s="4" t="s">
        <v>4874</v>
      </c>
      <c r="D192" s="1" t="s">
        <v>7</v>
      </c>
    </row>
    <row r="193" spans="1:5" x14ac:dyDescent="0.3">
      <c r="A193" s="4" t="s">
        <v>4875</v>
      </c>
      <c r="B193" s="4" t="s">
        <v>4876</v>
      </c>
      <c r="C193" s="4" t="s">
        <v>4877</v>
      </c>
      <c r="D193" s="1" t="s">
        <v>7</v>
      </c>
    </row>
    <row r="194" spans="1:5" x14ac:dyDescent="0.3">
      <c r="A194" s="4" t="s">
        <v>4878</v>
      </c>
      <c r="B194" s="4" t="s">
        <v>4879</v>
      </c>
      <c r="C194" s="4" t="s">
        <v>4880</v>
      </c>
      <c r="D194" s="1" t="s">
        <v>7</v>
      </c>
    </row>
    <row r="195" spans="1:5" x14ac:dyDescent="0.3">
      <c r="A195" s="4" t="s">
        <v>4881</v>
      </c>
      <c r="B195" s="4" t="s">
        <v>4882</v>
      </c>
      <c r="C195" s="4" t="s">
        <v>4883</v>
      </c>
      <c r="D195" s="1" t="s">
        <v>7</v>
      </c>
    </row>
    <row r="196" spans="1:5" x14ac:dyDescent="0.3">
      <c r="A196" s="4" t="s">
        <v>4884</v>
      </c>
      <c r="B196" s="4" t="s">
        <v>4885</v>
      </c>
      <c r="C196" s="4" t="s">
        <v>4886</v>
      </c>
      <c r="D196" s="1" t="s">
        <v>7</v>
      </c>
    </row>
    <row r="197" spans="1:5" x14ac:dyDescent="0.3">
      <c r="A197" s="4" t="s">
        <v>4887</v>
      </c>
      <c r="B197" s="4" t="s">
        <v>4888</v>
      </c>
      <c r="C197" s="4" t="s">
        <v>4889</v>
      </c>
      <c r="D197" s="1" t="s">
        <v>7</v>
      </c>
    </row>
    <row r="198" spans="1:5" x14ac:dyDescent="0.3">
      <c r="A198" s="4" t="s">
        <v>4890</v>
      </c>
      <c r="B198" s="4" t="s">
        <v>4891</v>
      </c>
      <c r="C198" s="4" t="s">
        <v>4892</v>
      </c>
      <c r="D198" s="1" t="s">
        <v>7</v>
      </c>
    </row>
    <row r="199" spans="1:5" x14ac:dyDescent="0.3">
      <c r="A199" s="4" t="s">
        <v>4893</v>
      </c>
      <c r="B199" s="4" t="s">
        <v>4894</v>
      </c>
      <c r="C199" s="4" t="s">
        <v>4895</v>
      </c>
      <c r="D199" s="1" t="s">
        <v>7</v>
      </c>
    </row>
    <row r="200" spans="1:5" x14ac:dyDescent="0.3">
      <c r="A200" s="4" t="s">
        <v>4896</v>
      </c>
      <c r="B200" s="4" t="s">
        <v>4897</v>
      </c>
      <c r="C200" s="4" t="s">
        <v>4898</v>
      </c>
      <c r="D200" s="1" t="s">
        <v>7</v>
      </c>
    </row>
    <row r="201" spans="1:5" x14ac:dyDescent="0.3">
      <c r="A201" s="4" t="s">
        <v>4899</v>
      </c>
      <c r="B201" s="4" t="s">
        <v>4900</v>
      </c>
      <c r="C201" s="4" t="s">
        <v>4901</v>
      </c>
      <c r="D201" s="1" t="s">
        <v>7</v>
      </c>
    </row>
    <row r="202" spans="1:5" x14ac:dyDescent="0.3">
      <c r="A202" s="4" t="s">
        <v>4902</v>
      </c>
      <c r="B202" s="4" t="s">
        <v>4903</v>
      </c>
      <c r="C202" s="4" t="s">
        <v>4904</v>
      </c>
      <c r="D202" s="1" t="s">
        <v>7</v>
      </c>
    </row>
    <row r="203" spans="1:5" x14ac:dyDescent="0.3">
      <c r="A203" s="4" t="s">
        <v>4905</v>
      </c>
      <c r="B203" s="4" t="s">
        <v>4906</v>
      </c>
      <c r="C203" s="4" t="s">
        <v>4907</v>
      </c>
      <c r="D203" s="1" t="s">
        <v>7</v>
      </c>
    </row>
    <row r="204" spans="1:5" x14ac:dyDescent="0.3">
      <c r="A204" s="4" t="s">
        <v>4908</v>
      </c>
      <c r="B204" s="4" t="s">
        <v>4909</v>
      </c>
      <c r="C204" s="4" t="s">
        <v>4910</v>
      </c>
      <c r="D204" s="1" t="s">
        <v>7</v>
      </c>
    </row>
    <row r="205" spans="1:5" x14ac:dyDescent="0.3">
      <c r="A205" s="8" t="s">
        <v>19297</v>
      </c>
      <c r="B205" s="8" t="s">
        <v>19298</v>
      </c>
      <c r="C205" s="8" t="s">
        <v>19303</v>
      </c>
      <c r="D205" s="6" t="s">
        <v>7</v>
      </c>
      <c r="E205" s="8" t="s">
        <v>19187</v>
      </c>
    </row>
    <row r="206" spans="1:5" x14ac:dyDescent="0.3">
      <c r="A206" s="8" t="s">
        <v>19299</v>
      </c>
      <c r="B206" s="8" t="s">
        <v>19300</v>
      </c>
      <c r="C206" s="8" t="s">
        <v>19304</v>
      </c>
      <c r="D206" s="6" t="s">
        <v>7</v>
      </c>
      <c r="E206" s="8" t="s">
        <v>19187</v>
      </c>
    </row>
    <row r="207" spans="1:5" x14ac:dyDescent="0.3">
      <c r="A207" s="8" t="s">
        <v>19301</v>
      </c>
      <c r="B207" s="8" t="s">
        <v>19302</v>
      </c>
      <c r="C207" s="8" t="s">
        <v>19305</v>
      </c>
      <c r="D207" s="6" t="s">
        <v>7</v>
      </c>
      <c r="E207" s="8" t="s">
        <v>19187</v>
      </c>
    </row>
    <row r="208" spans="1:5" x14ac:dyDescent="0.3">
      <c r="A208" s="8" t="s">
        <v>19306</v>
      </c>
      <c r="B208" s="8" t="s">
        <v>19307</v>
      </c>
      <c r="C208" s="8" t="s">
        <v>19308</v>
      </c>
      <c r="D208" s="6" t="s">
        <v>7</v>
      </c>
      <c r="E208" s="8" t="s">
        <v>19187</v>
      </c>
    </row>
    <row r="209" spans="1:5" x14ac:dyDescent="0.3">
      <c r="A209" s="8" t="s">
        <v>19309</v>
      </c>
      <c r="B209" s="8" t="s">
        <v>19310</v>
      </c>
      <c r="C209" s="8" t="s">
        <v>19313</v>
      </c>
      <c r="D209" s="6" t="s">
        <v>7</v>
      </c>
      <c r="E209" s="8" t="s">
        <v>19187</v>
      </c>
    </row>
    <row r="210" spans="1:5" x14ac:dyDescent="0.3">
      <c r="A210" s="8" t="s">
        <v>19311</v>
      </c>
      <c r="B210" s="8" t="s">
        <v>19312</v>
      </c>
      <c r="C210" s="8" t="s">
        <v>19314</v>
      </c>
      <c r="D210" s="6" t="s">
        <v>7</v>
      </c>
      <c r="E210" s="8" t="s">
        <v>19187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94"/>
  <sheetViews>
    <sheetView topLeftCell="B157" zoomScale="70" zoomScaleNormal="70" workbookViewId="0">
      <selection activeCell="B199" sqref="B199"/>
    </sheetView>
  </sheetViews>
  <sheetFormatPr defaultRowHeight="14.4" x14ac:dyDescent="0.3"/>
  <cols>
    <col min="1" max="1" width="39.5546875" bestFit="1" customWidth="1"/>
    <col min="2" max="2" width="63.88671875" customWidth="1"/>
    <col min="3" max="3" width="59.33203125" bestFit="1" customWidth="1"/>
    <col min="4" max="4" width="28" bestFit="1" customWidth="1"/>
    <col min="5" max="5" width="12" customWidth="1"/>
  </cols>
  <sheetData>
    <row r="1" spans="1:4" ht="28.8" x14ac:dyDescent="0.3">
      <c r="A1" s="3" t="str">
        <f>CONCATENATE("valueSetName=""",[1]Sheet41!A10,"""")</f>
        <v>valueSetName="NHSN Platelets/Whole Blood Derived/Not Irradiated or Leukocyte Reduced"</v>
      </c>
      <c r="B1" s="1" t="str">
        <f>[1]Sheet41!B10</f>
        <v>urn:oid:2.16.840.1.114222.4.11.7304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4911</v>
      </c>
      <c r="B3" s="4" t="s">
        <v>4912</v>
      </c>
      <c r="C3" s="4" t="s">
        <v>4913</v>
      </c>
      <c r="D3" s="1" t="s">
        <v>7</v>
      </c>
    </row>
    <row r="4" spans="1:4" x14ac:dyDescent="0.3">
      <c r="A4" s="4" t="s">
        <v>4914</v>
      </c>
      <c r="B4" s="4" t="s">
        <v>4915</v>
      </c>
      <c r="C4" s="4" t="s">
        <v>4916</v>
      </c>
      <c r="D4" s="1" t="s">
        <v>7</v>
      </c>
    </row>
    <row r="5" spans="1:4" x14ac:dyDescent="0.3">
      <c r="A5" s="4" t="s">
        <v>4917</v>
      </c>
      <c r="B5" s="4" t="s">
        <v>4918</v>
      </c>
      <c r="C5" s="4" t="s">
        <v>4919</v>
      </c>
      <c r="D5" s="1" t="s">
        <v>7</v>
      </c>
    </row>
    <row r="6" spans="1:4" x14ac:dyDescent="0.3">
      <c r="A6" s="4" t="s">
        <v>4920</v>
      </c>
      <c r="B6" s="4" t="s">
        <v>4921</v>
      </c>
      <c r="C6" s="4" t="s">
        <v>4922</v>
      </c>
      <c r="D6" s="1" t="s">
        <v>7</v>
      </c>
    </row>
    <row r="7" spans="1:4" x14ac:dyDescent="0.3">
      <c r="A7" s="4" t="s">
        <v>4923</v>
      </c>
      <c r="B7" s="4" t="s">
        <v>4924</v>
      </c>
      <c r="C7" s="4" t="s">
        <v>4925</v>
      </c>
      <c r="D7" s="1" t="s">
        <v>7</v>
      </c>
    </row>
    <row r="8" spans="1:4" x14ac:dyDescent="0.3">
      <c r="A8" s="4" t="s">
        <v>4926</v>
      </c>
      <c r="B8" s="4" t="s">
        <v>4927</v>
      </c>
      <c r="C8" s="4" t="s">
        <v>4928</v>
      </c>
      <c r="D8" s="1" t="s">
        <v>7</v>
      </c>
    </row>
    <row r="9" spans="1:4" x14ac:dyDescent="0.3">
      <c r="A9" s="4" t="s">
        <v>4929</v>
      </c>
      <c r="B9" s="4" t="s">
        <v>4930</v>
      </c>
      <c r="C9" s="4" t="s">
        <v>4931</v>
      </c>
      <c r="D9" s="1" t="s">
        <v>7</v>
      </c>
    </row>
    <row r="10" spans="1:4" x14ac:dyDescent="0.3">
      <c r="A10" s="4" t="s">
        <v>4932</v>
      </c>
      <c r="B10" s="4" t="s">
        <v>4933</v>
      </c>
      <c r="C10" s="4" t="s">
        <v>4934</v>
      </c>
      <c r="D10" s="1" t="s">
        <v>7</v>
      </c>
    </row>
    <row r="11" spans="1:4" x14ac:dyDescent="0.3">
      <c r="A11" s="4" t="s">
        <v>4935</v>
      </c>
      <c r="B11" s="4" t="s">
        <v>4936</v>
      </c>
      <c r="C11" s="4" t="s">
        <v>4937</v>
      </c>
      <c r="D11" s="1" t="s">
        <v>7</v>
      </c>
    </row>
    <row r="12" spans="1:4" x14ac:dyDescent="0.3">
      <c r="A12" s="4" t="s">
        <v>4938</v>
      </c>
      <c r="B12" s="4" t="s">
        <v>4939</v>
      </c>
      <c r="C12" s="4" t="s">
        <v>4940</v>
      </c>
      <c r="D12" s="1" t="s">
        <v>7</v>
      </c>
    </row>
    <row r="13" spans="1:4" x14ac:dyDescent="0.3">
      <c r="A13" s="4" t="s">
        <v>4941</v>
      </c>
      <c r="B13" s="4" t="s">
        <v>4942</v>
      </c>
      <c r="C13" s="4" t="s">
        <v>4943</v>
      </c>
      <c r="D13" s="1" t="s">
        <v>7</v>
      </c>
    </row>
    <row r="14" spans="1:4" x14ac:dyDescent="0.3">
      <c r="A14" s="4" t="s">
        <v>4944</v>
      </c>
      <c r="B14" s="4" t="s">
        <v>4945</v>
      </c>
      <c r="C14" s="4" t="s">
        <v>4946</v>
      </c>
      <c r="D14" s="1" t="s">
        <v>7</v>
      </c>
    </row>
    <row r="15" spans="1:4" x14ac:dyDescent="0.3">
      <c r="A15" s="4" t="s">
        <v>4947</v>
      </c>
      <c r="B15" s="4" t="s">
        <v>4948</v>
      </c>
      <c r="C15" s="4" t="s">
        <v>4949</v>
      </c>
      <c r="D15" s="1" t="s">
        <v>7</v>
      </c>
    </row>
    <row r="16" spans="1:4" x14ac:dyDescent="0.3">
      <c r="A16" s="4" t="s">
        <v>4950</v>
      </c>
      <c r="B16" s="4" t="s">
        <v>4951</v>
      </c>
      <c r="C16" s="4" t="s">
        <v>4952</v>
      </c>
      <c r="D16" s="1" t="s">
        <v>7</v>
      </c>
    </row>
    <row r="17" spans="1:4" x14ac:dyDescent="0.3">
      <c r="A17" s="4" t="s">
        <v>4953</v>
      </c>
      <c r="B17" s="4" t="s">
        <v>4954</v>
      </c>
      <c r="C17" s="4" t="s">
        <v>4955</v>
      </c>
      <c r="D17" s="1" t="s">
        <v>7</v>
      </c>
    </row>
    <row r="18" spans="1:4" x14ac:dyDescent="0.3">
      <c r="A18" s="4" t="s">
        <v>4956</v>
      </c>
      <c r="B18" s="4" t="s">
        <v>4957</v>
      </c>
      <c r="C18" s="4" t="s">
        <v>4958</v>
      </c>
      <c r="D18" s="1" t="s">
        <v>7</v>
      </c>
    </row>
    <row r="19" spans="1:4" x14ac:dyDescent="0.3">
      <c r="A19" s="4" t="s">
        <v>4959</v>
      </c>
      <c r="B19" s="4" t="s">
        <v>4960</v>
      </c>
      <c r="C19" s="4" t="s">
        <v>4961</v>
      </c>
      <c r="D19" s="1" t="s">
        <v>7</v>
      </c>
    </row>
    <row r="20" spans="1:4" x14ac:dyDescent="0.3">
      <c r="A20" s="4" t="s">
        <v>4962</v>
      </c>
      <c r="B20" s="4" t="s">
        <v>4963</v>
      </c>
      <c r="C20" s="4" t="s">
        <v>4964</v>
      </c>
      <c r="D20" s="1" t="s">
        <v>7</v>
      </c>
    </row>
    <row r="21" spans="1:4" x14ac:dyDescent="0.3">
      <c r="A21" s="4" t="s">
        <v>4965</v>
      </c>
      <c r="B21" s="4" t="s">
        <v>4966</v>
      </c>
      <c r="C21" s="4" t="s">
        <v>4967</v>
      </c>
      <c r="D21" s="1" t="s">
        <v>7</v>
      </c>
    </row>
    <row r="22" spans="1:4" x14ac:dyDescent="0.3">
      <c r="A22" s="4" t="s">
        <v>4968</v>
      </c>
      <c r="B22" s="4" t="s">
        <v>4969</v>
      </c>
      <c r="C22" s="4" t="s">
        <v>4970</v>
      </c>
      <c r="D22" s="1" t="s">
        <v>7</v>
      </c>
    </row>
    <row r="23" spans="1:4" x14ac:dyDescent="0.3">
      <c r="A23" s="4" t="s">
        <v>4971</v>
      </c>
      <c r="B23" s="4" t="s">
        <v>4972</v>
      </c>
      <c r="C23" s="4" t="s">
        <v>4973</v>
      </c>
      <c r="D23" s="1" t="s">
        <v>7</v>
      </c>
    </row>
    <row r="24" spans="1:4" x14ac:dyDescent="0.3">
      <c r="A24" s="4" t="s">
        <v>4974</v>
      </c>
      <c r="B24" s="4" t="s">
        <v>4975</v>
      </c>
      <c r="C24" s="4" t="s">
        <v>4976</v>
      </c>
      <c r="D24" s="1" t="s">
        <v>7</v>
      </c>
    </row>
    <row r="25" spans="1:4" x14ac:dyDescent="0.3">
      <c r="A25" s="4" t="s">
        <v>4977</v>
      </c>
      <c r="B25" s="4" t="s">
        <v>4978</v>
      </c>
      <c r="C25" s="4" t="s">
        <v>4979</v>
      </c>
      <c r="D25" s="1" t="s">
        <v>7</v>
      </c>
    </row>
    <row r="26" spans="1:4" x14ac:dyDescent="0.3">
      <c r="A26" s="4" t="s">
        <v>4980</v>
      </c>
      <c r="B26" s="4" t="s">
        <v>4981</v>
      </c>
      <c r="C26" s="4" t="s">
        <v>4982</v>
      </c>
      <c r="D26" s="1" t="s">
        <v>7</v>
      </c>
    </row>
    <row r="27" spans="1:4" x14ac:dyDescent="0.3">
      <c r="A27" s="4" t="s">
        <v>4983</v>
      </c>
      <c r="B27" s="4" t="s">
        <v>4984</v>
      </c>
      <c r="C27" s="4" t="s">
        <v>4985</v>
      </c>
      <c r="D27" s="1" t="s">
        <v>7</v>
      </c>
    </row>
    <row r="28" spans="1:4" x14ac:dyDescent="0.3">
      <c r="A28" s="4" t="s">
        <v>4986</v>
      </c>
      <c r="B28" s="4" t="s">
        <v>4987</v>
      </c>
      <c r="C28" s="4" t="s">
        <v>4988</v>
      </c>
      <c r="D28" s="1" t="s">
        <v>7</v>
      </c>
    </row>
    <row r="29" spans="1:4" x14ac:dyDescent="0.3">
      <c r="A29" s="4" t="s">
        <v>4989</v>
      </c>
      <c r="B29" s="4" t="s">
        <v>4990</v>
      </c>
      <c r="C29" s="4" t="s">
        <v>4991</v>
      </c>
      <c r="D29" s="1" t="s">
        <v>7</v>
      </c>
    </row>
    <row r="30" spans="1:4" x14ac:dyDescent="0.3">
      <c r="A30" s="4" t="s">
        <v>4992</v>
      </c>
      <c r="B30" s="4" t="s">
        <v>4993</v>
      </c>
      <c r="C30" s="4" t="s">
        <v>4994</v>
      </c>
      <c r="D30" s="1" t="s">
        <v>7</v>
      </c>
    </row>
    <row r="31" spans="1:4" x14ac:dyDescent="0.3">
      <c r="A31" s="4" t="s">
        <v>4995</v>
      </c>
      <c r="B31" s="4" t="s">
        <v>4996</v>
      </c>
      <c r="C31" s="4" t="s">
        <v>4997</v>
      </c>
      <c r="D31" s="1" t="s">
        <v>7</v>
      </c>
    </row>
    <row r="32" spans="1:4" x14ac:dyDescent="0.3">
      <c r="A32" s="4" t="s">
        <v>4998</v>
      </c>
      <c r="B32" s="4" t="s">
        <v>4999</v>
      </c>
      <c r="C32" s="4" t="s">
        <v>5000</v>
      </c>
      <c r="D32" s="1" t="s">
        <v>7</v>
      </c>
    </row>
    <row r="33" spans="1:4" x14ac:dyDescent="0.3">
      <c r="A33" s="4" t="s">
        <v>5001</v>
      </c>
      <c r="B33" s="4" t="s">
        <v>5002</v>
      </c>
      <c r="C33" s="4" t="s">
        <v>5003</v>
      </c>
      <c r="D33" s="1" t="s">
        <v>7</v>
      </c>
    </row>
    <row r="34" spans="1:4" x14ac:dyDescent="0.3">
      <c r="A34" s="4" t="s">
        <v>5004</v>
      </c>
      <c r="B34" s="4" t="s">
        <v>5005</v>
      </c>
      <c r="C34" s="4" t="s">
        <v>5006</v>
      </c>
      <c r="D34" s="1" t="s">
        <v>7</v>
      </c>
    </row>
    <row r="35" spans="1:4" x14ac:dyDescent="0.3">
      <c r="A35" s="4" t="s">
        <v>5007</v>
      </c>
      <c r="B35" s="4" t="s">
        <v>5008</v>
      </c>
      <c r="C35" s="4" t="s">
        <v>5009</v>
      </c>
      <c r="D35" s="1" t="s">
        <v>7</v>
      </c>
    </row>
    <row r="36" spans="1:4" x14ac:dyDescent="0.3">
      <c r="A36" s="4" t="s">
        <v>5010</v>
      </c>
      <c r="B36" s="4" t="s">
        <v>5011</v>
      </c>
      <c r="C36" s="4" t="s">
        <v>5012</v>
      </c>
      <c r="D36" s="1" t="s">
        <v>7</v>
      </c>
    </row>
    <row r="37" spans="1:4" x14ac:dyDescent="0.3">
      <c r="A37" s="4" t="s">
        <v>5013</v>
      </c>
      <c r="B37" s="4" t="s">
        <v>5014</v>
      </c>
      <c r="C37" s="4" t="s">
        <v>5015</v>
      </c>
      <c r="D37" s="1" t="s">
        <v>7</v>
      </c>
    </row>
    <row r="38" spans="1:4" x14ac:dyDescent="0.3">
      <c r="A38" s="4" t="s">
        <v>5016</v>
      </c>
      <c r="B38" s="4" t="s">
        <v>5017</v>
      </c>
      <c r="C38" s="4" t="s">
        <v>5018</v>
      </c>
      <c r="D38" s="1" t="s">
        <v>7</v>
      </c>
    </row>
    <row r="39" spans="1:4" x14ac:dyDescent="0.3">
      <c r="A39" s="4" t="s">
        <v>5019</v>
      </c>
      <c r="B39" s="4" t="s">
        <v>5020</v>
      </c>
      <c r="C39" s="4" t="s">
        <v>5021</v>
      </c>
      <c r="D39" s="1" t="s">
        <v>7</v>
      </c>
    </row>
    <row r="40" spans="1:4" x14ac:dyDescent="0.3">
      <c r="A40" s="4" t="s">
        <v>5022</v>
      </c>
      <c r="B40" s="4" t="s">
        <v>5023</v>
      </c>
      <c r="C40" s="4" t="s">
        <v>5024</v>
      </c>
      <c r="D40" s="1" t="s">
        <v>7</v>
      </c>
    </row>
    <row r="41" spans="1:4" x14ac:dyDescent="0.3">
      <c r="A41" s="4" t="s">
        <v>5025</v>
      </c>
      <c r="B41" s="4" t="s">
        <v>5026</v>
      </c>
      <c r="C41" s="4" t="s">
        <v>5027</v>
      </c>
      <c r="D41" s="1" t="s">
        <v>7</v>
      </c>
    </row>
    <row r="42" spans="1:4" x14ac:dyDescent="0.3">
      <c r="A42" s="4" t="s">
        <v>5028</v>
      </c>
      <c r="B42" s="4" t="s">
        <v>5029</v>
      </c>
      <c r="C42" s="4" t="s">
        <v>5030</v>
      </c>
      <c r="D42" s="1" t="s">
        <v>7</v>
      </c>
    </row>
    <row r="43" spans="1:4" x14ac:dyDescent="0.3">
      <c r="A43" s="4" t="s">
        <v>5031</v>
      </c>
      <c r="B43" s="4" t="s">
        <v>5032</v>
      </c>
      <c r="C43" s="4" t="s">
        <v>5033</v>
      </c>
      <c r="D43" s="1" t="s">
        <v>7</v>
      </c>
    </row>
    <row r="44" spans="1:4" x14ac:dyDescent="0.3">
      <c r="A44" s="4" t="s">
        <v>5034</v>
      </c>
      <c r="B44" s="4" t="s">
        <v>5035</v>
      </c>
      <c r="C44" s="4" t="s">
        <v>5036</v>
      </c>
      <c r="D44" s="1" t="s">
        <v>7</v>
      </c>
    </row>
    <row r="45" spans="1:4" x14ac:dyDescent="0.3">
      <c r="A45" s="4" t="s">
        <v>5037</v>
      </c>
      <c r="B45" s="4" t="s">
        <v>5038</v>
      </c>
      <c r="C45" s="4" t="s">
        <v>5039</v>
      </c>
      <c r="D45" s="1" t="s">
        <v>7</v>
      </c>
    </row>
    <row r="46" spans="1:4" x14ac:dyDescent="0.3">
      <c r="A46" s="4" t="s">
        <v>5040</v>
      </c>
      <c r="B46" s="4" t="s">
        <v>5041</v>
      </c>
      <c r="C46" s="4" t="s">
        <v>5042</v>
      </c>
      <c r="D46" s="1" t="s">
        <v>7</v>
      </c>
    </row>
    <row r="47" spans="1:4" x14ac:dyDescent="0.3">
      <c r="A47" s="4" t="s">
        <v>5043</v>
      </c>
      <c r="B47" s="4" t="s">
        <v>5044</v>
      </c>
      <c r="C47" s="4" t="s">
        <v>5045</v>
      </c>
      <c r="D47" s="1" t="s">
        <v>7</v>
      </c>
    </row>
    <row r="48" spans="1:4" x14ac:dyDescent="0.3">
      <c r="A48" s="4" t="s">
        <v>5046</v>
      </c>
      <c r="B48" s="4" t="s">
        <v>5047</v>
      </c>
      <c r="C48" s="4" t="s">
        <v>5048</v>
      </c>
      <c r="D48" s="1" t="s">
        <v>7</v>
      </c>
    </row>
    <row r="49" spans="1:4" x14ac:dyDescent="0.3">
      <c r="A49" s="4" t="s">
        <v>5049</v>
      </c>
      <c r="B49" s="4" t="s">
        <v>5050</v>
      </c>
      <c r="C49" s="4" t="s">
        <v>5051</v>
      </c>
      <c r="D49" s="1" t="s">
        <v>7</v>
      </c>
    </row>
    <row r="50" spans="1:4" x14ac:dyDescent="0.3">
      <c r="A50" s="4" t="s">
        <v>5052</v>
      </c>
      <c r="B50" s="4" t="s">
        <v>5053</v>
      </c>
      <c r="C50" s="4" t="s">
        <v>5054</v>
      </c>
      <c r="D50" s="1" t="s">
        <v>7</v>
      </c>
    </row>
    <row r="51" spans="1:4" x14ac:dyDescent="0.3">
      <c r="A51" s="4" t="s">
        <v>5055</v>
      </c>
      <c r="B51" s="4" t="s">
        <v>5056</v>
      </c>
      <c r="C51" s="4" t="s">
        <v>5057</v>
      </c>
      <c r="D51" s="1" t="s">
        <v>7</v>
      </c>
    </row>
    <row r="52" spans="1:4" x14ac:dyDescent="0.3">
      <c r="A52" s="4" t="s">
        <v>5058</v>
      </c>
      <c r="B52" s="4" t="s">
        <v>5059</v>
      </c>
      <c r="C52" s="4" t="s">
        <v>5060</v>
      </c>
      <c r="D52" s="1" t="s">
        <v>7</v>
      </c>
    </row>
    <row r="53" spans="1:4" x14ac:dyDescent="0.3">
      <c r="A53" s="4" t="s">
        <v>5061</v>
      </c>
      <c r="B53" s="4" t="s">
        <v>5062</v>
      </c>
      <c r="C53" s="4" t="s">
        <v>5063</v>
      </c>
      <c r="D53" s="1" t="s">
        <v>7</v>
      </c>
    </row>
    <row r="54" spans="1:4" x14ac:dyDescent="0.3">
      <c r="A54" s="4" t="s">
        <v>5064</v>
      </c>
      <c r="B54" s="4" t="s">
        <v>5065</v>
      </c>
      <c r="C54" s="4" t="s">
        <v>5066</v>
      </c>
      <c r="D54" s="1" t="s">
        <v>7</v>
      </c>
    </row>
    <row r="55" spans="1:4" x14ac:dyDescent="0.3">
      <c r="A55" s="4" t="s">
        <v>5067</v>
      </c>
      <c r="B55" s="4" t="s">
        <v>5068</v>
      </c>
      <c r="C55" s="4" t="s">
        <v>5069</v>
      </c>
      <c r="D55" s="1" t="s">
        <v>7</v>
      </c>
    </row>
    <row r="56" spans="1:4" x14ac:dyDescent="0.3">
      <c r="A56" s="4" t="s">
        <v>5070</v>
      </c>
      <c r="B56" s="4" t="s">
        <v>5071</v>
      </c>
      <c r="C56" s="4" t="s">
        <v>5072</v>
      </c>
      <c r="D56" s="1" t="s">
        <v>7</v>
      </c>
    </row>
    <row r="57" spans="1:4" x14ac:dyDescent="0.3">
      <c r="A57" s="4" t="s">
        <v>5073</v>
      </c>
      <c r="B57" s="4" t="s">
        <v>5074</v>
      </c>
      <c r="C57" s="4" t="s">
        <v>5075</v>
      </c>
      <c r="D57" s="1" t="s">
        <v>7</v>
      </c>
    </row>
    <row r="58" spans="1:4" x14ac:dyDescent="0.3">
      <c r="A58" s="4" t="s">
        <v>5076</v>
      </c>
      <c r="B58" s="4" t="s">
        <v>5077</v>
      </c>
      <c r="C58" s="4" t="s">
        <v>5078</v>
      </c>
      <c r="D58" s="1" t="s">
        <v>7</v>
      </c>
    </row>
    <row r="59" spans="1:4" x14ac:dyDescent="0.3">
      <c r="A59" s="4" t="s">
        <v>5079</v>
      </c>
      <c r="B59" s="4" t="s">
        <v>5080</v>
      </c>
      <c r="C59" s="4" t="s">
        <v>5081</v>
      </c>
      <c r="D59" s="1" t="s">
        <v>7</v>
      </c>
    </row>
    <row r="60" spans="1:4" x14ac:dyDescent="0.3">
      <c r="A60" s="4" t="s">
        <v>5082</v>
      </c>
      <c r="B60" s="4" t="s">
        <v>5083</v>
      </c>
      <c r="C60" s="4" t="s">
        <v>5084</v>
      </c>
      <c r="D60" s="1" t="s">
        <v>7</v>
      </c>
    </row>
    <row r="61" spans="1:4" x14ac:dyDescent="0.3">
      <c r="A61" s="4" t="s">
        <v>5085</v>
      </c>
      <c r="B61" s="4" t="s">
        <v>5086</v>
      </c>
      <c r="C61" s="4" t="s">
        <v>5087</v>
      </c>
      <c r="D61" s="1" t="s">
        <v>7</v>
      </c>
    </row>
    <row r="62" spans="1:4" x14ac:dyDescent="0.3">
      <c r="A62" s="4" t="s">
        <v>5088</v>
      </c>
      <c r="B62" s="4" t="s">
        <v>5089</v>
      </c>
      <c r="C62" s="4" t="s">
        <v>5090</v>
      </c>
      <c r="D62" s="1" t="s">
        <v>7</v>
      </c>
    </row>
    <row r="63" spans="1:4" x14ac:dyDescent="0.3">
      <c r="A63" s="4" t="s">
        <v>5091</v>
      </c>
      <c r="B63" s="4" t="s">
        <v>5092</v>
      </c>
      <c r="C63" s="4" t="s">
        <v>5093</v>
      </c>
      <c r="D63" s="1" t="s">
        <v>7</v>
      </c>
    </row>
    <row r="64" spans="1:4" x14ac:dyDescent="0.3">
      <c r="A64" s="4" t="s">
        <v>5094</v>
      </c>
      <c r="B64" s="4" t="s">
        <v>5095</v>
      </c>
      <c r="C64" s="4" t="s">
        <v>5096</v>
      </c>
      <c r="D64" s="1" t="s">
        <v>7</v>
      </c>
    </row>
    <row r="65" spans="1:4" x14ac:dyDescent="0.3">
      <c r="A65" s="4" t="s">
        <v>5097</v>
      </c>
      <c r="B65" s="4" t="s">
        <v>5098</v>
      </c>
      <c r="C65" s="4" t="s">
        <v>5099</v>
      </c>
      <c r="D65" s="1" t="s">
        <v>7</v>
      </c>
    </row>
    <row r="66" spans="1:4" x14ac:dyDescent="0.3">
      <c r="A66" s="4" t="s">
        <v>5100</v>
      </c>
      <c r="B66" s="4" t="s">
        <v>5101</v>
      </c>
      <c r="C66" s="4" t="s">
        <v>5102</v>
      </c>
      <c r="D66" s="1" t="s">
        <v>7</v>
      </c>
    </row>
    <row r="67" spans="1:4" x14ac:dyDescent="0.3">
      <c r="A67" s="4" t="s">
        <v>5103</v>
      </c>
      <c r="B67" s="4" t="s">
        <v>5104</v>
      </c>
      <c r="C67" s="4" t="s">
        <v>5105</v>
      </c>
      <c r="D67" s="1" t="s">
        <v>7</v>
      </c>
    </row>
    <row r="68" spans="1:4" x14ac:dyDescent="0.3">
      <c r="A68" s="4" t="s">
        <v>5106</v>
      </c>
      <c r="B68" s="4" t="s">
        <v>5107</v>
      </c>
      <c r="C68" s="4" t="s">
        <v>5108</v>
      </c>
      <c r="D68" s="1" t="s">
        <v>7</v>
      </c>
    </row>
    <row r="69" spans="1:4" x14ac:dyDescent="0.3">
      <c r="A69" s="4" t="s">
        <v>5109</v>
      </c>
      <c r="B69" s="4" t="s">
        <v>5110</v>
      </c>
      <c r="C69" s="4" t="s">
        <v>5111</v>
      </c>
      <c r="D69" s="1" t="s">
        <v>7</v>
      </c>
    </row>
    <row r="70" spans="1:4" x14ac:dyDescent="0.3">
      <c r="A70" s="4" t="s">
        <v>5112</v>
      </c>
      <c r="B70" s="4" t="s">
        <v>5113</v>
      </c>
      <c r="C70" s="4" t="s">
        <v>5114</v>
      </c>
      <c r="D70" s="1" t="s">
        <v>7</v>
      </c>
    </row>
    <row r="71" spans="1:4" x14ac:dyDescent="0.3">
      <c r="A71" s="4" t="s">
        <v>5115</v>
      </c>
      <c r="B71" s="4" t="s">
        <v>5116</v>
      </c>
      <c r="C71" s="4" t="s">
        <v>5117</v>
      </c>
      <c r="D71" s="1" t="s">
        <v>7</v>
      </c>
    </row>
    <row r="72" spans="1:4" x14ac:dyDescent="0.3">
      <c r="A72" s="4" t="s">
        <v>5118</v>
      </c>
      <c r="B72" s="4" t="s">
        <v>5119</v>
      </c>
      <c r="C72" s="4" t="s">
        <v>5120</v>
      </c>
      <c r="D72" s="1" t="s">
        <v>7</v>
      </c>
    </row>
    <row r="73" spans="1:4" x14ac:dyDescent="0.3">
      <c r="A73" s="4" t="s">
        <v>5121</v>
      </c>
      <c r="B73" s="4" t="s">
        <v>5122</v>
      </c>
      <c r="C73" s="4" t="s">
        <v>5123</v>
      </c>
      <c r="D73" s="1" t="s">
        <v>7</v>
      </c>
    </row>
    <row r="74" spans="1:4" x14ac:dyDescent="0.3">
      <c r="A74" s="4" t="s">
        <v>5124</v>
      </c>
      <c r="B74" s="4" t="s">
        <v>5125</v>
      </c>
      <c r="C74" s="4" t="s">
        <v>5126</v>
      </c>
      <c r="D74" s="1" t="s">
        <v>7</v>
      </c>
    </row>
    <row r="75" spans="1:4" x14ac:dyDescent="0.3">
      <c r="A75" s="4" t="s">
        <v>5127</v>
      </c>
      <c r="B75" s="4" t="s">
        <v>5128</v>
      </c>
      <c r="C75" s="4" t="s">
        <v>5129</v>
      </c>
      <c r="D75" s="1" t="s">
        <v>7</v>
      </c>
    </row>
    <row r="76" spans="1:4" x14ac:dyDescent="0.3">
      <c r="A76" s="4" t="s">
        <v>5130</v>
      </c>
      <c r="B76" s="4" t="s">
        <v>5131</v>
      </c>
      <c r="C76" s="4" t="s">
        <v>5132</v>
      </c>
      <c r="D76" s="1" t="s">
        <v>7</v>
      </c>
    </row>
    <row r="77" spans="1:4" x14ac:dyDescent="0.3">
      <c r="A77" s="4" t="s">
        <v>5133</v>
      </c>
      <c r="B77" s="4" t="s">
        <v>5134</v>
      </c>
      <c r="C77" s="4" t="s">
        <v>5135</v>
      </c>
      <c r="D77" s="1" t="s">
        <v>7</v>
      </c>
    </row>
    <row r="78" spans="1:4" x14ac:dyDescent="0.3">
      <c r="A78" s="4" t="s">
        <v>5136</v>
      </c>
      <c r="B78" s="4" t="s">
        <v>5137</v>
      </c>
      <c r="C78" s="4" t="s">
        <v>5138</v>
      </c>
      <c r="D78" s="1" t="s">
        <v>7</v>
      </c>
    </row>
    <row r="79" spans="1:4" x14ac:dyDescent="0.3">
      <c r="A79" s="4" t="s">
        <v>5139</v>
      </c>
      <c r="B79" s="4" t="s">
        <v>5140</v>
      </c>
      <c r="C79" s="4" t="s">
        <v>5141</v>
      </c>
      <c r="D79" s="1" t="s">
        <v>7</v>
      </c>
    </row>
    <row r="80" spans="1:4" x14ac:dyDescent="0.3">
      <c r="A80" s="4" t="s">
        <v>5142</v>
      </c>
      <c r="B80" s="4" t="s">
        <v>5143</v>
      </c>
      <c r="C80" s="4" t="s">
        <v>5144</v>
      </c>
      <c r="D80" s="1" t="s">
        <v>7</v>
      </c>
    </row>
    <row r="81" spans="1:4" x14ac:dyDescent="0.3">
      <c r="A81" s="4" t="s">
        <v>5145</v>
      </c>
      <c r="B81" s="4" t="s">
        <v>5146</v>
      </c>
      <c r="C81" s="4" t="s">
        <v>5147</v>
      </c>
      <c r="D81" s="1" t="s">
        <v>7</v>
      </c>
    </row>
    <row r="82" spans="1:4" x14ac:dyDescent="0.3">
      <c r="A82" s="4" t="s">
        <v>5148</v>
      </c>
      <c r="B82" s="4" t="s">
        <v>5149</v>
      </c>
      <c r="C82" s="4" t="s">
        <v>5150</v>
      </c>
      <c r="D82" s="1" t="s">
        <v>7</v>
      </c>
    </row>
    <row r="83" spans="1:4" x14ac:dyDescent="0.3">
      <c r="A83" s="4" t="s">
        <v>5151</v>
      </c>
      <c r="B83" s="4" t="s">
        <v>5152</v>
      </c>
      <c r="C83" s="4" t="s">
        <v>5153</v>
      </c>
      <c r="D83" s="1" t="s">
        <v>7</v>
      </c>
    </row>
    <row r="84" spans="1:4" x14ac:dyDescent="0.3">
      <c r="A84" s="4" t="s">
        <v>5154</v>
      </c>
      <c r="B84" s="4" t="s">
        <v>5155</v>
      </c>
      <c r="C84" s="4" t="s">
        <v>5156</v>
      </c>
      <c r="D84" s="1" t="s">
        <v>7</v>
      </c>
    </row>
    <row r="85" spans="1:4" x14ac:dyDescent="0.3">
      <c r="A85" s="4" t="s">
        <v>5157</v>
      </c>
      <c r="B85" s="4" t="s">
        <v>5158</v>
      </c>
      <c r="C85" s="4" t="s">
        <v>5159</v>
      </c>
      <c r="D85" s="1" t="s">
        <v>7</v>
      </c>
    </row>
    <row r="86" spans="1:4" x14ac:dyDescent="0.3">
      <c r="A86" s="4" t="s">
        <v>5160</v>
      </c>
      <c r="B86" s="4" t="s">
        <v>5161</v>
      </c>
      <c r="C86" s="4" t="s">
        <v>5162</v>
      </c>
      <c r="D86" s="1" t="s">
        <v>7</v>
      </c>
    </row>
    <row r="87" spans="1:4" x14ac:dyDescent="0.3">
      <c r="A87" s="4" t="s">
        <v>5163</v>
      </c>
      <c r="B87" s="4" t="s">
        <v>5164</v>
      </c>
      <c r="C87" s="4" t="s">
        <v>5165</v>
      </c>
      <c r="D87" s="1" t="s">
        <v>7</v>
      </c>
    </row>
    <row r="88" spans="1:4" x14ac:dyDescent="0.3">
      <c r="A88" s="4" t="s">
        <v>5166</v>
      </c>
      <c r="B88" s="4" t="s">
        <v>5167</v>
      </c>
      <c r="C88" s="4" t="s">
        <v>5168</v>
      </c>
      <c r="D88" s="1" t="s">
        <v>7</v>
      </c>
    </row>
    <row r="89" spans="1:4" x14ac:dyDescent="0.3">
      <c r="A89" s="4" t="s">
        <v>5169</v>
      </c>
      <c r="B89" s="4" t="s">
        <v>5170</v>
      </c>
      <c r="C89" s="4" t="s">
        <v>5171</v>
      </c>
      <c r="D89" s="1" t="s">
        <v>7</v>
      </c>
    </row>
    <row r="90" spans="1:4" x14ac:dyDescent="0.3">
      <c r="A90" s="4" t="s">
        <v>5172</v>
      </c>
      <c r="B90" s="4" t="s">
        <v>5173</v>
      </c>
      <c r="C90" s="4" t="s">
        <v>5174</v>
      </c>
      <c r="D90" s="1" t="s">
        <v>7</v>
      </c>
    </row>
    <row r="91" spans="1:4" x14ac:dyDescent="0.3">
      <c r="A91" s="4" t="s">
        <v>5175</v>
      </c>
      <c r="B91" s="4" t="s">
        <v>5176</v>
      </c>
      <c r="C91" s="4" t="s">
        <v>5177</v>
      </c>
      <c r="D91" s="1" t="s">
        <v>7</v>
      </c>
    </row>
    <row r="92" spans="1:4" x14ac:dyDescent="0.3">
      <c r="A92" s="4" t="s">
        <v>5178</v>
      </c>
      <c r="B92" s="4" t="s">
        <v>5179</v>
      </c>
      <c r="C92" s="4" t="s">
        <v>5180</v>
      </c>
      <c r="D92" s="1" t="s">
        <v>7</v>
      </c>
    </row>
    <row r="93" spans="1:4" x14ac:dyDescent="0.3">
      <c r="A93" s="4" t="s">
        <v>5181</v>
      </c>
      <c r="B93" s="4" t="s">
        <v>5182</v>
      </c>
      <c r="C93" s="4" t="s">
        <v>5183</v>
      </c>
      <c r="D93" s="1" t="s">
        <v>7</v>
      </c>
    </row>
    <row r="94" spans="1:4" x14ac:dyDescent="0.3">
      <c r="A94" s="4" t="s">
        <v>5184</v>
      </c>
      <c r="B94" s="4" t="s">
        <v>5185</v>
      </c>
      <c r="C94" s="4" t="s">
        <v>5186</v>
      </c>
      <c r="D94" s="1" t="s">
        <v>7</v>
      </c>
    </row>
    <row r="95" spans="1:4" x14ac:dyDescent="0.3">
      <c r="A95" s="4" t="s">
        <v>5187</v>
      </c>
      <c r="B95" s="4" t="s">
        <v>5188</v>
      </c>
      <c r="C95" s="4" t="s">
        <v>5189</v>
      </c>
      <c r="D95" s="1" t="s">
        <v>7</v>
      </c>
    </row>
    <row r="96" spans="1:4" x14ac:dyDescent="0.3">
      <c r="A96" s="4" t="s">
        <v>5190</v>
      </c>
      <c r="B96" s="4" t="s">
        <v>5191</v>
      </c>
      <c r="C96" s="4" t="s">
        <v>5192</v>
      </c>
      <c r="D96" s="1" t="s">
        <v>7</v>
      </c>
    </row>
    <row r="97" spans="1:4" x14ac:dyDescent="0.3">
      <c r="A97" s="4" t="s">
        <v>5193</v>
      </c>
      <c r="B97" s="4" t="s">
        <v>5194</v>
      </c>
      <c r="C97" s="4" t="s">
        <v>5195</v>
      </c>
      <c r="D97" s="1" t="s">
        <v>7</v>
      </c>
    </row>
    <row r="98" spans="1:4" x14ac:dyDescent="0.3">
      <c r="A98" s="4" t="s">
        <v>5196</v>
      </c>
      <c r="B98" s="4" t="s">
        <v>5197</v>
      </c>
      <c r="C98" s="4" t="s">
        <v>5198</v>
      </c>
      <c r="D98" s="1" t="s">
        <v>7</v>
      </c>
    </row>
    <row r="99" spans="1:4" x14ac:dyDescent="0.3">
      <c r="A99" s="4" t="s">
        <v>5199</v>
      </c>
      <c r="B99" s="4" t="s">
        <v>5200</v>
      </c>
      <c r="C99" s="4" t="s">
        <v>5201</v>
      </c>
      <c r="D99" s="1" t="s">
        <v>7</v>
      </c>
    </row>
    <row r="100" spans="1:4" x14ac:dyDescent="0.3">
      <c r="A100" s="4" t="s">
        <v>5202</v>
      </c>
      <c r="B100" s="4" t="s">
        <v>5203</v>
      </c>
      <c r="C100" s="4" t="s">
        <v>5204</v>
      </c>
      <c r="D100" s="1" t="s">
        <v>7</v>
      </c>
    </row>
    <row r="101" spans="1:4" x14ac:dyDescent="0.3">
      <c r="A101" s="4" t="s">
        <v>5205</v>
      </c>
      <c r="B101" s="4" t="s">
        <v>5206</v>
      </c>
      <c r="C101" s="4" t="s">
        <v>5207</v>
      </c>
      <c r="D101" s="1" t="s">
        <v>7</v>
      </c>
    </row>
    <row r="102" spans="1:4" x14ac:dyDescent="0.3">
      <c r="A102" s="4" t="s">
        <v>5208</v>
      </c>
      <c r="B102" s="4" t="s">
        <v>5209</v>
      </c>
      <c r="C102" s="4" t="s">
        <v>5210</v>
      </c>
      <c r="D102" s="1" t="s">
        <v>7</v>
      </c>
    </row>
    <row r="103" spans="1:4" x14ac:dyDescent="0.3">
      <c r="A103" s="4" t="s">
        <v>5211</v>
      </c>
      <c r="B103" s="4" t="s">
        <v>5212</v>
      </c>
      <c r="C103" s="4" t="s">
        <v>5213</v>
      </c>
      <c r="D103" s="1" t="s">
        <v>7</v>
      </c>
    </row>
    <row r="104" spans="1:4" x14ac:dyDescent="0.3">
      <c r="A104" s="4" t="s">
        <v>5214</v>
      </c>
      <c r="B104" s="4" t="s">
        <v>5215</v>
      </c>
      <c r="C104" s="4" t="s">
        <v>5216</v>
      </c>
      <c r="D104" s="1" t="s">
        <v>7</v>
      </c>
    </row>
    <row r="105" spans="1:4" x14ac:dyDescent="0.3">
      <c r="A105" s="4" t="s">
        <v>5217</v>
      </c>
      <c r="B105" s="4" t="s">
        <v>5218</v>
      </c>
      <c r="C105" s="4" t="s">
        <v>5219</v>
      </c>
      <c r="D105" s="1" t="s">
        <v>7</v>
      </c>
    </row>
    <row r="106" spans="1:4" x14ac:dyDescent="0.3">
      <c r="A106" s="4" t="s">
        <v>5220</v>
      </c>
      <c r="B106" s="4" t="s">
        <v>5221</v>
      </c>
      <c r="C106" s="4" t="s">
        <v>5222</v>
      </c>
      <c r="D106" s="1" t="s">
        <v>7</v>
      </c>
    </row>
    <row r="107" spans="1:4" x14ac:dyDescent="0.3">
      <c r="A107" s="4" t="s">
        <v>5223</v>
      </c>
      <c r="B107" s="4" t="s">
        <v>5224</v>
      </c>
      <c r="C107" s="4" t="s">
        <v>5225</v>
      </c>
      <c r="D107" s="1" t="s">
        <v>7</v>
      </c>
    </row>
    <row r="108" spans="1:4" x14ac:dyDescent="0.3">
      <c r="A108" s="4" t="s">
        <v>5226</v>
      </c>
      <c r="B108" s="4" t="s">
        <v>5227</v>
      </c>
      <c r="C108" s="4" t="s">
        <v>5228</v>
      </c>
      <c r="D108" s="1" t="s">
        <v>7</v>
      </c>
    </row>
    <row r="109" spans="1:4" x14ac:dyDescent="0.3">
      <c r="A109" s="4" t="s">
        <v>5229</v>
      </c>
      <c r="B109" s="4" t="s">
        <v>5230</v>
      </c>
      <c r="C109" s="4" t="s">
        <v>5231</v>
      </c>
      <c r="D109" s="1" t="s">
        <v>7</v>
      </c>
    </row>
    <row r="110" spans="1:4" x14ac:dyDescent="0.3">
      <c r="A110" s="4" t="s">
        <v>5232</v>
      </c>
      <c r="B110" s="4" t="s">
        <v>5233</v>
      </c>
      <c r="C110" s="4" t="s">
        <v>5234</v>
      </c>
      <c r="D110" s="1" t="s">
        <v>7</v>
      </c>
    </row>
    <row r="111" spans="1:4" x14ac:dyDescent="0.3">
      <c r="A111" s="4" t="s">
        <v>5235</v>
      </c>
      <c r="B111" s="4" t="s">
        <v>5236</v>
      </c>
      <c r="C111" s="4" t="s">
        <v>5237</v>
      </c>
      <c r="D111" s="1" t="s">
        <v>7</v>
      </c>
    </row>
    <row r="112" spans="1:4" x14ac:dyDescent="0.3">
      <c r="A112" s="4" t="s">
        <v>5238</v>
      </c>
      <c r="B112" s="4" t="s">
        <v>5239</v>
      </c>
      <c r="C112" s="4" t="s">
        <v>5240</v>
      </c>
      <c r="D112" s="1" t="s">
        <v>7</v>
      </c>
    </row>
    <row r="113" spans="1:4" x14ac:dyDescent="0.3">
      <c r="A113" s="4" t="s">
        <v>5241</v>
      </c>
      <c r="B113" s="4" t="s">
        <v>5242</v>
      </c>
      <c r="C113" s="4" t="s">
        <v>5243</v>
      </c>
      <c r="D113" s="1" t="s">
        <v>7</v>
      </c>
    </row>
    <row r="114" spans="1:4" x14ac:dyDescent="0.3">
      <c r="A114" s="4" t="s">
        <v>5244</v>
      </c>
      <c r="B114" s="4" t="s">
        <v>5245</v>
      </c>
      <c r="C114" s="4" t="s">
        <v>5246</v>
      </c>
      <c r="D114" s="1" t="s">
        <v>7</v>
      </c>
    </row>
    <row r="115" spans="1:4" x14ac:dyDescent="0.3">
      <c r="A115" s="4" t="s">
        <v>5247</v>
      </c>
      <c r="B115" s="4" t="s">
        <v>5248</v>
      </c>
      <c r="C115" s="4" t="s">
        <v>5249</v>
      </c>
      <c r="D115" s="1" t="s">
        <v>7</v>
      </c>
    </row>
    <row r="116" spans="1:4" x14ac:dyDescent="0.3">
      <c r="A116" s="4" t="s">
        <v>5250</v>
      </c>
      <c r="B116" s="4" t="s">
        <v>5251</v>
      </c>
      <c r="C116" s="4" t="s">
        <v>5252</v>
      </c>
      <c r="D116" s="1" t="s">
        <v>7</v>
      </c>
    </row>
    <row r="117" spans="1:4" x14ac:dyDescent="0.3">
      <c r="A117" s="4" t="s">
        <v>5253</v>
      </c>
      <c r="B117" s="4" t="s">
        <v>5254</v>
      </c>
      <c r="C117" s="4" t="s">
        <v>5255</v>
      </c>
      <c r="D117" s="1" t="s">
        <v>7</v>
      </c>
    </row>
    <row r="118" spans="1:4" x14ac:dyDescent="0.3">
      <c r="A118" s="4" t="s">
        <v>5256</v>
      </c>
      <c r="B118" s="4" t="s">
        <v>5257</v>
      </c>
      <c r="C118" s="4" t="s">
        <v>5258</v>
      </c>
      <c r="D118" s="1" t="s">
        <v>7</v>
      </c>
    </row>
    <row r="119" spans="1:4" x14ac:dyDescent="0.3">
      <c r="A119" s="4" t="s">
        <v>5259</v>
      </c>
      <c r="B119" s="4" t="s">
        <v>5260</v>
      </c>
      <c r="C119" s="4" t="s">
        <v>5261</v>
      </c>
      <c r="D119" s="1" t="s">
        <v>7</v>
      </c>
    </row>
    <row r="120" spans="1:4" x14ac:dyDescent="0.3">
      <c r="A120" s="4" t="s">
        <v>5262</v>
      </c>
      <c r="B120" s="4" t="s">
        <v>5263</v>
      </c>
      <c r="C120" s="4" t="s">
        <v>5264</v>
      </c>
      <c r="D120" s="1" t="s">
        <v>7</v>
      </c>
    </row>
    <row r="121" spans="1:4" x14ac:dyDescent="0.3">
      <c r="A121" s="4" t="s">
        <v>5265</v>
      </c>
      <c r="B121" s="4" t="s">
        <v>5266</v>
      </c>
      <c r="C121" s="4" t="s">
        <v>5267</v>
      </c>
      <c r="D121" s="1" t="s">
        <v>7</v>
      </c>
    </row>
    <row r="122" spans="1:4" x14ac:dyDescent="0.3">
      <c r="A122" s="4" t="s">
        <v>5268</v>
      </c>
      <c r="B122" s="4" t="s">
        <v>5269</v>
      </c>
      <c r="C122" s="4" t="s">
        <v>5270</v>
      </c>
      <c r="D122" s="1" t="s">
        <v>7</v>
      </c>
    </row>
    <row r="123" spans="1:4" x14ac:dyDescent="0.3">
      <c r="A123" s="4" t="s">
        <v>5271</v>
      </c>
      <c r="B123" s="4" t="s">
        <v>5272</v>
      </c>
      <c r="C123" s="4" t="s">
        <v>5273</v>
      </c>
      <c r="D123" s="1" t="s">
        <v>7</v>
      </c>
    </row>
    <row r="124" spans="1:4" x14ac:dyDescent="0.3">
      <c r="A124" s="4" t="s">
        <v>5274</v>
      </c>
      <c r="B124" s="4" t="s">
        <v>5275</v>
      </c>
      <c r="C124" s="4" t="s">
        <v>5276</v>
      </c>
      <c r="D124" s="1" t="s">
        <v>7</v>
      </c>
    </row>
    <row r="125" spans="1:4" x14ac:dyDescent="0.3">
      <c r="A125" s="4" t="s">
        <v>5277</v>
      </c>
      <c r="B125" s="4" t="s">
        <v>5278</v>
      </c>
      <c r="C125" s="4" t="s">
        <v>5279</v>
      </c>
      <c r="D125" s="1" t="s">
        <v>7</v>
      </c>
    </row>
    <row r="126" spans="1:4" x14ac:dyDescent="0.3">
      <c r="A126" s="4" t="s">
        <v>5280</v>
      </c>
      <c r="B126" s="4" t="s">
        <v>5281</v>
      </c>
      <c r="C126" s="4" t="s">
        <v>5282</v>
      </c>
      <c r="D126" s="1" t="s">
        <v>7</v>
      </c>
    </row>
    <row r="127" spans="1:4" x14ac:dyDescent="0.3">
      <c r="A127" s="4" t="s">
        <v>5283</v>
      </c>
      <c r="B127" s="4" t="s">
        <v>5284</v>
      </c>
      <c r="C127" s="4" t="s">
        <v>5285</v>
      </c>
      <c r="D127" s="1" t="s">
        <v>7</v>
      </c>
    </row>
    <row r="128" spans="1:4" x14ac:dyDescent="0.3">
      <c r="A128" s="4" t="s">
        <v>5286</v>
      </c>
      <c r="B128" s="4" t="s">
        <v>5287</v>
      </c>
      <c r="C128" s="4" t="s">
        <v>5288</v>
      </c>
      <c r="D128" s="1" t="s">
        <v>7</v>
      </c>
    </row>
    <row r="129" spans="1:4" x14ac:dyDescent="0.3">
      <c r="A129" s="4" t="s">
        <v>5289</v>
      </c>
      <c r="B129" s="4" t="s">
        <v>5290</v>
      </c>
      <c r="C129" s="4" t="s">
        <v>5291</v>
      </c>
      <c r="D129" s="1" t="s">
        <v>7</v>
      </c>
    </row>
    <row r="130" spans="1:4" x14ac:dyDescent="0.3">
      <c r="A130" s="4" t="s">
        <v>5292</v>
      </c>
      <c r="B130" s="4" t="s">
        <v>5293</v>
      </c>
      <c r="C130" s="4" t="s">
        <v>5294</v>
      </c>
      <c r="D130" s="1" t="s">
        <v>7</v>
      </c>
    </row>
    <row r="131" spans="1:4" x14ac:dyDescent="0.3">
      <c r="A131" s="4" t="s">
        <v>5295</v>
      </c>
      <c r="B131" s="4" t="s">
        <v>5296</v>
      </c>
      <c r="C131" s="4" t="s">
        <v>5297</v>
      </c>
      <c r="D131" s="1" t="s">
        <v>7</v>
      </c>
    </row>
    <row r="132" spans="1:4" x14ac:dyDescent="0.3">
      <c r="A132" s="4" t="s">
        <v>5298</v>
      </c>
      <c r="B132" s="4" t="s">
        <v>5299</v>
      </c>
      <c r="C132" s="4" t="s">
        <v>5300</v>
      </c>
      <c r="D132" s="1" t="s">
        <v>7</v>
      </c>
    </row>
    <row r="133" spans="1:4" x14ac:dyDescent="0.3">
      <c r="A133" s="4" t="s">
        <v>5301</v>
      </c>
      <c r="B133" s="4" t="s">
        <v>5302</v>
      </c>
      <c r="C133" s="4" t="s">
        <v>5303</v>
      </c>
      <c r="D133" s="1" t="s">
        <v>7</v>
      </c>
    </row>
    <row r="134" spans="1:4" x14ac:dyDescent="0.3">
      <c r="A134" s="4" t="s">
        <v>5304</v>
      </c>
      <c r="B134" s="4" t="s">
        <v>5305</v>
      </c>
      <c r="C134" s="4" t="s">
        <v>5306</v>
      </c>
      <c r="D134" s="1" t="s">
        <v>7</v>
      </c>
    </row>
    <row r="135" spans="1:4" x14ac:dyDescent="0.3">
      <c r="A135" s="4" t="s">
        <v>5307</v>
      </c>
      <c r="B135" s="4" t="s">
        <v>5308</v>
      </c>
      <c r="C135" s="4" t="s">
        <v>5309</v>
      </c>
      <c r="D135" s="1" t="s">
        <v>7</v>
      </c>
    </row>
    <row r="136" spans="1:4" x14ac:dyDescent="0.3">
      <c r="A136" s="4" t="s">
        <v>5310</v>
      </c>
      <c r="B136" s="4" t="s">
        <v>5311</v>
      </c>
      <c r="C136" s="4" t="s">
        <v>5312</v>
      </c>
      <c r="D136" s="1" t="s">
        <v>7</v>
      </c>
    </row>
    <row r="137" spans="1:4" x14ac:dyDescent="0.3">
      <c r="A137" s="4" t="s">
        <v>5313</v>
      </c>
      <c r="B137" s="4" t="s">
        <v>5314</v>
      </c>
      <c r="C137" s="4" t="s">
        <v>5315</v>
      </c>
      <c r="D137" s="1" t="s">
        <v>7</v>
      </c>
    </row>
    <row r="138" spans="1:4" x14ac:dyDescent="0.3">
      <c r="A138" s="4" t="s">
        <v>5316</v>
      </c>
      <c r="B138" s="4" t="s">
        <v>5317</v>
      </c>
      <c r="C138" s="4" t="s">
        <v>5318</v>
      </c>
      <c r="D138" s="1" t="s">
        <v>7</v>
      </c>
    </row>
    <row r="139" spans="1:4" x14ac:dyDescent="0.3">
      <c r="A139" s="4" t="s">
        <v>5319</v>
      </c>
      <c r="B139" s="4" t="s">
        <v>5320</v>
      </c>
      <c r="C139" s="4" t="s">
        <v>5321</v>
      </c>
      <c r="D139" s="1" t="s">
        <v>7</v>
      </c>
    </row>
    <row r="140" spans="1:4" x14ac:dyDescent="0.3">
      <c r="A140" s="4" t="s">
        <v>5322</v>
      </c>
      <c r="B140" s="4" t="s">
        <v>5323</v>
      </c>
      <c r="C140" s="4" t="s">
        <v>5324</v>
      </c>
      <c r="D140" s="1" t="s">
        <v>7</v>
      </c>
    </row>
    <row r="141" spans="1:4" x14ac:dyDescent="0.3">
      <c r="A141" s="4" t="s">
        <v>5325</v>
      </c>
      <c r="B141" s="4" t="s">
        <v>5326</v>
      </c>
      <c r="C141" s="4" t="s">
        <v>5327</v>
      </c>
      <c r="D141" s="1" t="s">
        <v>7</v>
      </c>
    </row>
    <row r="142" spans="1:4" x14ac:dyDescent="0.3">
      <c r="A142" s="4" t="s">
        <v>5328</v>
      </c>
      <c r="B142" s="4" t="s">
        <v>5329</v>
      </c>
      <c r="C142" s="4" t="s">
        <v>5330</v>
      </c>
      <c r="D142" s="1" t="s">
        <v>7</v>
      </c>
    </row>
    <row r="143" spans="1:4" x14ac:dyDescent="0.3">
      <c r="A143" s="4" t="s">
        <v>5331</v>
      </c>
      <c r="B143" s="4" t="s">
        <v>5332</v>
      </c>
      <c r="C143" s="4" t="s">
        <v>5333</v>
      </c>
      <c r="D143" s="1" t="s">
        <v>7</v>
      </c>
    </row>
    <row r="144" spans="1:4" x14ac:dyDescent="0.3">
      <c r="A144" s="4" t="s">
        <v>5334</v>
      </c>
      <c r="B144" s="4" t="s">
        <v>5335</v>
      </c>
      <c r="C144" s="4" t="s">
        <v>5336</v>
      </c>
      <c r="D144" s="1" t="s">
        <v>7</v>
      </c>
    </row>
    <row r="145" spans="1:4" x14ac:dyDescent="0.3">
      <c r="A145" s="4" t="s">
        <v>5337</v>
      </c>
      <c r="B145" s="4" t="s">
        <v>5338</v>
      </c>
      <c r="C145" s="4" t="s">
        <v>5339</v>
      </c>
      <c r="D145" s="1" t="s">
        <v>7</v>
      </c>
    </row>
    <row r="146" spans="1:4" x14ac:dyDescent="0.3">
      <c r="A146" s="4" t="s">
        <v>5340</v>
      </c>
      <c r="B146" s="4" t="s">
        <v>5341</v>
      </c>
      <c r="C146" s="4" t="s">
        <v>5342</v>
      </c>
      <c r="D146" s="1" t="s">
        <v>7</v>
      </c>
    </row>
    <row r="147" spans="1:4" x14ac:dyDescent="0.3">
      <c r="A147" s="4" t="s">
        <v>5343</v>
      </c>
      <c r="B147" s="4" t="s">
        <v>5344</v>
      </c>
      <c r="C147" s="4" t="s">
        <v>5345</v>
      </c>
      <c r="D147" s="1" t="s">
        <v>7</v>
      </c>
    </row>
    <row r="148" spans="1:4" x14ac:dyDescent="0.3">
      <c r="A148" s="4" t="s">
        <v>5346</v>
      </c>
      <c r="B148" s="4" t="s">
        <v>5347</v>
      </c>
      <c r="C148" s="4" t="s">
        <v>5348</v>
      </c>
      <c r="D148" s="1" t="s">
        <v>7</v>
      </c>
    </row>
    <row r="149" spans="1:4" x14ac:dyDescent="0.3">
      <c r="A149" s="4" t="s">
        <v>5349</v>
      </c>
      <c r="B149" s="4" t="s">
        <v>5350</v>
      </c>
      <c r="C149" s="4" t="s">
        <v>5351</v>
      </c>
      <c r="D149" s="1" t="s">
        <v>7</v>
      </c>
    </row>
    <row r="150" spans="1:4" x14ac:dyDescent="0.3">
      <c r="A150" s="4" t="s">
        <v>5352</v>
      </c>
      <c r="B150" s="4" t="s">
        <v>5353</v>
      </c>
      <c r="C150" s="4" t="s">
        <v>5354</v>
      </c>
      <c r="D150" s="1" t="s">
        <v>7</v>
      </c>
    </row>
    <row r="151" spans="1:4" x14ac:dyDescent="0.3">
      <c r="A151" s="4" t="s">
        <v>5355</v>
      </c>
      <c r="B151" s="4" t="s">
        <v>5356</v>
      </c>
      <c r="C151" s="4" t="s">
        <v>5357</v>
      </c>
      <c r="D151" s="1" t="s">
        <v>7</v>
      </c>
    </row>
    <row r="152" spans="1:4" x14ac:dyDescent="0.3">
      <c r="A152" s="4" t="s">
        <v>5358</v>
      </c>
      <c r="B152" s="4" t="s">
        <v>5359</v>
      </c>
      <c r="C152" s="4" t="s">
        <v>5360</v>
      </c>
      <c r="D152" s="1" t="s">
        <v>7</v>
      </c>
    </row>
    <row r="153" spans="1:4" x14ac:dyDescent="0.3">
      <c r="A153" s="4" t="s">
        <v>5361</v>
      </c>
      <c r="B153" s="4" t="s">
        <v>5362</v>
      </c>
      <c r="C153" s="4" t="s">
        <v>5363</v>
      </c>
      <c r="D153" s="1" t="s">
        <v>7</v>
      </c>
    </row>
    <row r="154" spans="1:4" x14ac:dyDescent="0.3">
      <c r="A154" s="4" t="s">
        <v>5364</v>
      </c>
      <c r="B154" s="4" t="s">
        <v>5365</v>
      </c>
      <c r="C154" s="4" t="s">
        <v>5366</v>
      </c>
      <c r="D154" s="1" t="s">
        <v>7</v>
      </c>
    </row>
    <row r="155" spans="1:4" x14ac:dyDescent="0.3">
      <c r="A155" s="4" t="s">
        <v>5367</v>
      </c>
      <c r="B155" s="4" t="s">
        <v>5368</v>
      </c>
      <c r="C155" s="4" t="s">
        <v>5369</v>
      </c>
      <c r="D155" s="1" t="s">
        <v>7</v>
      </c>
    </row>
    <row r="156" spans="1:4" x14ac:dyDescent="0.3">
      <c r="A156" s="4" t="s">
        <v>5370</v>
      </c>
      <c r="B156" s="4" t="s">
        <v>5371</v>
      </c>
      <c r="C156" s="4" t="s">
        <v>5372</v>
      </c>
      <c r="D156" s="1" t="s">
        <v>7</v>
      </c>
    </row>
    <row r="157" spans="1:4" x14ac:dyDescent="0.3">
      <c r="A157" s="4" t="s">
        <v>5373</v>
      </c>
      <c r="B157" s="4" t="s">
        <v>5374</v>
      </c>
      <c r="C157" s="4" t="s">
        <v>5375</v>
      </c>
      <c r="D157" s="1" t="s">
        <v>7</v>
      </c>
    </row>
    <row r="158" spans="1:4" x14ac:dyDescent="0.3">
      <c r="A158" s="4" t="s">
        <v>5376</v>
      </c>
      <c r="B158" s="4" t="s">
        <v>5377</v>
      </c>
      <c r="C158" s="4" t="s">
        <v>5378</v>
      </c>
      <c r="D158" s="1" t="s">
        <v>7</v>
      </c>
    </row>
    <row r="159" spans="1:4" x14ac:dyDescent="0.3">
      <c r="A159" s="4" t="s">
        <v>5379</v>
      </c>
      <c r="B159" s="4" t="s">
        <v>5380</v>
      </c>
      <c r="C159" s="4" t="s">
        <v>5381</v>
      </c>
      <c r="D159" s="1" t="s">
        <v>7</v>
      </c>
    </row>
    <row r="160" spans="1:4" x14ac:dyDescent="0.3">
      <c r="A160" s="4" t="s">
        <v>5382</v>
      </c>
      <c r="B160" s="4" t="s">
        <v>5383</v>
      </c>
      <c r="C160" s="4" t="s">
        <v>5384</v>
      </c>
      <c r="D160" s="1" t="s">
        <v>7</v>
      </c>
    </row>
    <row r="161" spans="1:4" x14ac:dyDescent="0.3">
      <c r="A161" s="4" t="s">
        <v>5385</v>
      </c>
      <c r="B161" s="4" t="s">
        <v>5386</v>
      </c>
      <c r="C161" s="4" t="s">
        <v>5387</v>
      </c>
      <c r="D161" s="1" t="s">
        <v>7</v>
      </c>
    </row>
    <row r="162" spans="1:4" x14ac:dyDescent="0.3">
      <c r="A162" s="4" t="s">
        <v>5388</v>
      </c>
      <c r="B162" s="4" t="s">
        <v>5389</v>
      </c>
      <c r="C162" s="4" t="s">
        <v>5390</v>
      </c>
      <c r="D162" s="1" t="s">
        <v>7</v>
      </c>
    </row>
    <row r="163" spans="1:4" x14ac:dyDescent="0.3">
      <c r="A163" s="4" t="s">
        <v>5391</v>
      </c>
      <c r="B163" s="4" t="s">
        <v>5392</v>
      </c>
      <c r="C163" s="4" t="s">
        <v>5393</v>
      </c>
      <c r="D163" s="1" t="s">
        <v>7</v>
      </c>
    </row>
    <row r="164" spans="1:4" x14ac:dyDescent="0.3">
      <c r="A164" s="4" t="s">
        <v>5394</v>
      </c>
      <c r="B164" s="4" t="s">
        <v>5395</v>
      </c>
      <c r="C164" s="4" t="s">
        <v>5396</v>
      </c>
      <c r="D164" s="1" t="s">
        <v>7</v>
      </c>
    </row>
    <row r="165" spans="1:4" x14ac:dyDescent="0.3">
      <c r="A165" s="4" t="s">
        <v>5397</v>
      </c>
      <c r="B165" s="4" t="s">
        <v>5398</v>
      </c>
      <c r="C165" s="4" t="s">
        <v>5399</v>
      </c>
      <c r="D165" s="1" t="s">
        <v>7</v>
      </c>
    </row>
    <row r="166" spans="1:4" x14ac:dyDescent="0.3">
      <c r="A166" s="4" t="s">
        <v>5400</v>
      </c>
      <c r="B166" s="4" t="s">
        <v>5401</v>
      </c>
      <c r="C166" s="4" t="s">
        <v>5402</v>
      </c>
      <c r="D166" s="1" t="s">
        <v>7</v>
      </c>
    </row>
    <row r="167" spans="1:4" x14ac:dyDescent="0.3">
      <c r="A167" s="4" t="s">
        <v>5403</v>
      </c>
      <c r="B167" s="4" t="s">
        <v>5404</v>
      </c>
      <c r="C167" s="4" t="s">
        <v>5405</v>
      </c>
      <c r="D167" s="1" t="s">
        <v>7</v>
      </c>
    </row>
    <row r="168" spans="1:4" x14ac:dyDescent="0.3">
      <c r="A168" s="4" t="s">
        <v>5406</v>
      </c>
      <c r="B168" s="4" t="s">
        <v>5407</v>
      </c>
      <c r="C168" s="4" t="s">
        <v>5408</v>
      </c>
      <c r="D168" s="1" t="s">
        <v>7</v>
      </c>
    </row>
    <row r="169" spans="1:4" x14ac:dyDescent="0.3">
      <c r="A169" s="4" t="s">
        <v>5409</v>
      </c>
      <c r="B169" s="4" t="s">
        <v>5410</v>
      </c>
      <c r="C169" s="4" t="s">
        <v>5411</v>
      </c>
      <c r="D169" s="1" t="s">
        <v>7</v>
      </c>
    </row>
    <row r="170" spans="1:4" x14ac:dyDescent="0.3">
      <c r="A170" s="4" t="s">
        <v>5412</v>
      </c>
      <c r="B170" s="4" t="s">
        <v>5413</v>
      </c>
      <c r="C170" s="4" t="s">
        <v>5414</v>
      </c>
      <c r="D170" s="1" t="s">
        <v>7</v>
      </c>
    </row>
    <row r="171" spans="1:4" x14ac:dyDescent="0.3">
      <c r="A171" s="4" t="s">
        <v>5415</v>
      </c>
      <c r="B171" s="4" t="s">
        <v>5416</v>
      </c>
      <c r="C171" s="4" t="s">
        <v>5417</v>
      </c>
      <c r="D171" s="1" t="s">
        <v>7</v>
      </c>
    </row>
    <row r="172" spans="1:4" x14ac:dyDescent="0.3">
      <c r="A172" s="4" t="s">
        <v>5418</v>
      </c>
      <c r="B172" s="4" t="s">
        <v>5419</v>
      </c>
      <c r="C172" s="4" t="s">
        <v>5420</v>
      </c>
      <c r="D172" s="1" t="s">
        <v>7</v>
      </c>
    </row>
    <row r="173" spans="1:4" x14ac:dyDescent="0.3">
      <c r="A173" s="4" t="s">
        <v>5421</v>
      </c>
      <c r="B173" s="4" t="s">
        <v>5422</v>
      </c>
      <c r="C173" s="4" t="s">
        <v>5423</v>
      </c>
      <c r="D173" s="1" t="s">
        <v>7</v>
      </c>
    </row>
    <row r="174" spans="1:4" x14ac:dyDescent="0.3">
      <c r="A174" s="4" t="s">
        <v>5424</v>
      </c>
      <c r="B174" s="4" t="s">
        <v>5425</v>
      </c>
      <c r="C174" s="4" t="s">
        <v>5426</v>
      </c>
      <c r="D174" s="1" t="s">
        <v>7</v>
      </c>
    </row>
    <row r="175" spans="1:4" x14ac:dyDescent="0.3">
      <c r="A175" s="4" t="s">
        <v>5427</v>
      </c>
      <c r="B175" s="4" t="s">
        <v>5428</v>
      </c>
      <c r="C175" s="4" t="s">
        <v>5429</v>
      </c>
      <c r="D175" s="1" t="s">
        <v>7</v>
      </c>
    </row>
    <row r="176" spans="1:4" x14ac:dyDescent="0.3">
      <c r="A176" s="4" t="s">
        <v>5430</v>
      </c>
      <c r="B176" s="4" t="s">
        <v>5431</v>
      </c>
      <c r="C176" s="4" t="s">
        <v>5432</v>
      </c>
      <c r="D176" s="1" t="s">
        <v>7</v>
      </c>
    </row>
    <row r="177" spans="1:4" x14ac:dyDescent="0.3">
      <c r="A177" s="4" t="s">
        <v>5433</v>
      </c>
      <c r="B177" s="4" t="s">
        <v>5434</v>
      </c>
      <c r="C177" s="4" t="s">
        <v>5435</v>
      </c>
      <c r="D177" s="1" t="s">
        <v>7</v>
      </c>
    </row>
    <row r="178" spans="1:4" x14ac:dyDescent="0.3">
      <c r="A178" s="4" t="s">
        <v>5436</v>
      </c>
      <c r="B178" s="4" t="s">
        <v>5437</v>
      </c>
      <c r="C178" s="4" t="s">
        <v>5438</v>
      </c>
      <c r="D178" s="1" t="s">
        <v>7</v>
      </c>
    </row>
    <row r="179" spans="1:4" x14ac:dyDescent="0.3">
      <c r="A179" s="4" t="s">
        <v>5439</v>
      </c>
      <c r="B179" s="4" t="s">
        <v>5440</v>
      </c>
      <c r="C179" s="4" t="s">
        <v>5441</v>
      </c>
      <c r="D179" s="1" t="s">
        <v>7</v>
      </c>
    </row>
    <row r="180" spans="1:4" x14ac:dyDescent="0.3">
      <c r="A180" s="4" t="s">
        <v>5442</v>
      </c>
      <c r="B180" s="4" t="s">
        <v>5443</v>
      </c>
      <c r="C180" s="4" t="s">
        <v>5444</v>
      </c>
      <c r="D180" s="1" t="s">
        <v>7</v>
      </c>
    </row>
    <row r="181" spans="1:4" x14ac:dyDescent="0.3">
      <c r="A181" s="4" t="s">
        <v>5445</v>
      </c>
      <c r="B181" s="4" t="s">
        <v>5446</v>
      </c>
      <c r="C181" s="4" t="s">
        <v>5447</v>
      </c>
      <c r="D181" s="1" t="s">
        <v>7</v>
      </c>
    </row>
    <row r="182" spans="1:4" x14ac:dyDescent="0.3">
      <c r="A182" s="4" t="s">
        <v>5448</v>
      </c>
      <c r="B182" s="4" t="s">
        <v>5449</v>
      </c>
      <c r="C182" s="4" t="s">
        <v>5450</v>
      </c>
      <c r="D182" s="1" t="s">
        <v>7</v>
      </c>
    </row>
    <row r="183" spans="1:4" x14ac:dyDescent="0.3">
      <c r="A183" s="4" t="s">
        <v>5451</v>
      </c>
      <c r="B183" s="4" t="s">
        <v>5452</v>
      </c>
      <c r="C183" s="4" t="s">
        <v>5453</v>
      </c>
      <c r="D183" s="1" t="s">
        <v>7</v>
      </c>
    </row>
    <row r="184" spans="1:4" x14ac:dyDescent="0.3">
      <c r="A184" s="4" t="s">
        <v>5454</v>
      </c>
      <c r="B184" s="4" t="s">
        <v>5455</v>
      </c>
      <c r="C184" s="4" t="s">
        <v>5456</v>
      </c>
      <c r="D184" s="1" t="s">
        <v>7</v>
      </c>
    </row>
    <row r="185" spans="1:4" x14ac:dyDescent="0.3">
      <c r="A185" s="4" t="s">
        <v>5457</v>
      </c>
      <c r="B185" s="4" t="s">
        <v>5458</v>
      </c>
      <c r="C185" s="4" t="s">
        <v>5459</v>
      </c>
      <c r="D185" s="1" t="s">
        <v>7</v>
      </c>
    </row>
    <row r="186" spans="1:4" x14ac:dyDescent="0.3">
      <c r="A186" s="4" t="s">
        <v>5460</v>
      </c>
      <c r="B186" s="4" t="s">
        <v>5461</v>
      </c>
      <c r="C186" s="4" t="s">
        <v>5462</v>
      </c>
      <c r="D186" s="1" t="s">
        <v>7</v>
      </c>
    </row>
    <row r="187" spans="1:4" x14ac:dyDescent="0.3">
      <c r="A187" s="4" t="s">
        <v>5463</v>
      </c>
      <c r="B187" s="4" t="s">
        <v>5464</v>
      </c>
      <c r="C187" s="4" t="s">
        <v>5465</v>
      </c>
      <c r="D187" s="1" t="s">
        <v>7</v>
      </c>
    </row>
    <row r="188" spans="1:4" x14ac:dyDescent="0.3">
      <c r="A188" s="4" t="s">
        <v>5466</v>
      </c>
      <c r="B188" s="4" t="s">
        <v>5467</v>
      </c>
      <c r="C188" s="4" t="s">
        <v>5468</v>
      </c>
      <c r="D188" s="1" t="s">
        <v>7</v>
      </c>
    </row>
    <row r="189" spans="1:4" x14ac:dyDescent="0.3">
      <c r="A189" s="4" t="s">
        <v>5469</v>
      </c>
      <c r="B189" s="4" t="s">
        <v>5470</v>
      </c>
      <c r="C189" s="4" t="s">
        <v>5471</v>
      </c>
      <c r="D189" s="1" t="s">
        <v>7</v>
      </c>
    </row>
    <row r="190" spans="1:4" x14ac:dyDescent="0.3">
      <c r="A190" s="4" t="s">
        <v>5472</v>
      </c>
      <c r="B190" s="4" t="s">
        <v>5473</v>
      </c>
      <c r="C190" s="4" t="s">
        <v>5474</v>
      </c>
      <c r="D190" s="1" t="s">
        <v>7</v>
      </c>
    </row>
    <row r="191" spans="1:4" x14ac:dyDescent="0.3">
      <c r="A191" s="4" t="s">
        <v>5475</v>
      </c>
      <c r="B191" s="4" t="s">
        <v>5476</v>
      </c>
      <c r="C191" s="4" t="s">
        <v>5477</v>
      </c>
      <c r="D191" s="1" t="s">
        <v>7</v>
      </c>
    </row>
    <row r="192" spans="1:4" x14ac:dyDescent="0.3">
      <c r="A192" s="4" t="s">
        <v>5478</v>
      </c>
      <c r="B192" s="4" t="s">
        <v>5479</v>
      </c>
      <c r="C192" s="4" t="s">
        <v>5480</v>
      </c>
      <c r="D192" s="1" t="s">
        <v>7</v>
      </c>
    </row>
    <row r="193" spans="1:5" x14ac:dyDescent="0.3">
      <c r="A193" s="4" t="s">
        <v>5481</v>
      </c>
      <c r="B193" s="4" t="s">
        <v>5482</v>
      </c>
      <c r="C193" s="4" t="s">
        <v>5483</v>
      </c>
      <c r="D193" s="1" t="s">
        <v>7</v>
      </c>
    </row>
    <row r="194" spans="1:5" x14ac:dyDescent="0.3">
      <c r="A194" s="8" t="s">
        <v>19651</v>
      </c>
      <c r="B194" s="8" t="s">
        <v>19652</v>
      </c>
      <c r="C194" s="8" t="s">
        <v>19653</v>
      </c>
      <c r="D194" s="6" t="s">
        <v>7</v>
      </c>
      <c r="E194" s="8" t="s">
        <v>19623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opLeftCell="C181" workbookViewId="0">
      <selection activeCell="D1" sqref="D1:D1048576"/>
    </sheetView>
  </sheetViews>
  <sheetFormatPr defaultRowHeight="14.4" x14ac:dyDescent="0.3"/>
  <cols>
    <col min="1" max="1" width="39.5546875" bestFit="1" customWidth="1"/>
    <col min="2" max="2" width="113.6640625" bestFit="1" customWidth="1"/>
    <col min="3" max="3" width="68.5546875" bestFit="1" customWidth="1"/>
    <col min="4" max="4" width="28" bestFit="1" customWidth="1"/>
  </cols>
  <sheetData>
    <row r="1" spans="1:4" ht="28.8" x14ac:dyDescent="0.3">
      <c r="A1" s="3" t="str">
        <f>CONCATENATE("valueSetName=""",[1]Sheet41!A11,"""")</f>
        <v>valueSetName="NHSN Platelets/Whole Blood Derived/Irradiated"</v>
      </c>
      <c r="B1" s="1" t="str">
        <f>[1]Sheet41!B11</f>
        <v>urn:oid:2.16.840.1.114222.4.11.7305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5484</v>
      </c>
      <c r="B3" s="4" t="s">
        <v>5485</v>
      </c>
      <c r="C3" s="4" t="s">
        <v>5486</v>
      </c>
      <c r="D3" s="1" t="s">
        <v>7</v>
      </c>
    </row>
    <row r="4" spans="1:4" x14ac:dyDescent="0.3">
      <c r="A4" s="4" t="s">
        <v>5487</v>
      </c>
      <c r="B4" s="4" t="s">
        <v>5488</v>
      </c>
      <c r="C4" s="4" t="s">
        <v>5489</v>
      </c>
      <c r="D4" s="1" t="s">
        <v>7</v>
      </c>
    </row>
    <row r="5" spans="1:4" x14ac:dyDescent="0.3">
      <c r="A5" s="4" t="s">
        <v>5490</v>
      </c>
      <c r="B5" s="4" t="s">
        <v>5491</v>
      </c>
      <c r="C5" s="4" t="s">
        <v>5492</v>
      </c>
      <c r="D5" s="1" t="s">
        <v>7</v>
      </c>
    </row>
    <row r="6" spans="1:4" x14ac:dyDescent="0.3">
      <c r="A6" s="4" t="s">
        <v>5493</v>
      </c>
      <c r="B6" s="4" t="s">
        <v>5494</v>
      </c>
      <c r="C6" s="4" t="s">
        <v>5495</v>
      </c>
      <c r="D6" s="1" t="s">
        <v>7</v>
      </c>
    </row>
    <row r="7" spans="1:4" x14ac:dyDescent="0.3">
      <c r="A7" s="4" t="s">
        <v>5496</v>
      </c>
      <c r="B7" s="4" t="s">
        <v>5497</v>
      </c>
      <c r="C7" s="4" t="s">
        <v>5498</v>
      </c>
      <c r="D7" s="1" t="s">
        <v>7</v>
      </c>
    </row>
    <row r="8" spans="1:4" x14ac:dyDescent="0.3">
      <c r="A8" s="4" t="s">
        <v>5499</v>
      </c>
      <c r="B8" s="4" t="s">
        <v>5500</v>
      </c>
      <c r="C8" s="4" t="s">
        <v>5501</v>
      </c>
      <c r="D8" s="1" t="s">
        <v>7</v>
      </c>
    </row>
    <row r="9" spans="1:4" x14ac:dyDescent="0.3">
      <c r="A9" s="4" t="s">
        <v>5502</v>
      </c>
      <c r="B9" s="4" t="s">
        <v>5503</v>
      </c>
      <c r="C9" s="4" t="s">
        <v>5504</v>
      </c>
      <c r="D9" s="1" t="s">
        <v>7</v>
      </c>
    </row>
    <row r="10" spans="1:4" x14ac:dyDescent="0.3">
      <c r="A10" s="4" t="s">
        <v>5505</v>
      </c>
      <c r="B10" s="4" t="s">
        <v>5506</v>
      </c>
      <c r="C10" s="4" t="s">
        <v>5507</v>
      </c>
      <c r="D10" s="1" t="s">
        <v>7</v>
      </c>
    </row>
    <row r="11" spans="1:4" x14ac:dyDescent="0.3">
      <c r="A11" s="4" t="s">
        <v>5508</v>
      </c>
      <c r="B11" s="4" t="s">
        <v>5509</v>
      </c>
      <c r="C11" s="4" t="s">
        <v>5510</v>
      </c>
      <c r="D11" s="1" t="s">
        <v>7</v>
      </c>
    </row>
    <row r="12" spans="1:4" x14ac:dyDescent="0.3">
      <c r="A12" s="4" t="s">
        <v>5511</v>
      </c>
      <c r="B12" s="4" t="s">
        <v>5512</v>
      </c>
      <c r="C12" s="4" t="s">
        <v>5513</v>
      </c>
      <c r="D12" s="1" t="s">
        <v>7</v>
      </c>
    </row>
    <row r="13" spans="1:4" x14ac:dyDescent="0.3">
      <c r="A13" s="4" t="s">
        <v>5514</v>
      </c>
      <c r="B13" s="4" t="s">
        <v>5515</v>
      </c>
      <c r="C13" s="4" t="s">
        <v>5516</v>
      </c>
      <c r="D13" s="1" t="s">
        <v>7</v>
      </c>
    </row>
    <row r="14" spans="1:4" x14ac:dyDescent="0.3">
      <c r="A14" s="4" t="s">
        <v>5517</v>
      </c>
      <c r="B14" s="4" t="s">
        <v>5518</v>
      </c>
      <c r="C14" s="4" t="s">
        <v>5519</v>
      </c>
      <c r="D14" s="1" t="s">
        <v>7</v>
      </c>
    </row>
    <row r="15" spans="1:4" x14ac:dyDescent="0.3">
      <c r="A15" s="4" t="s">
        <v>5520</v>
      </c>
      <c r="B15" s="4" t="s">
        <v>5521</v>
      </c>
      <c r="C15" s="4" t="s">
        <v>5522</v>
      </c>
      <c r="D15" s="1" t="s">
        <v>7</v>
      </c>
    </row>
    <row r="16" spans="1:4" x14ac:dyDescent="0.3">
      <c r="A16" s="4" t="s">
        <v>5523</v>
      </c>
      <c r="B16" s="4" t="s">
        <v>5524</v>
      </c>
      <c r="C16" s="4" t="s">
        <v>5525</v>
      </c>
      <c r="D16" s="1" t="s">
        <v>7</v>
      </c>
    </row>
    <row r="17" spans="1:4" x14ac:dyDescent="0.3">
      <c r="A17" s="4" t="s">
        <v>5526</v>
      </c>
      <c r="B17" s="4" t="s">
        <v>5527</v>
      </c>
      <c r="C17" s="4" t="s">
        <v>5528</v>
      </c>
      <c r="D17" s="1" t="s">
        <v>7</v>
      </c>
    </row>
    <row r="18" spans="1:4" x14ac:dyDescent="0.3">
      <c r="A18" s="4" t="s">
        <v>5529</v>
      </c>
      <c r="B18" s="4" t="s">
        <v>5530</v>
      </c>
      <c r="C18" s="4" t="s">
        <v>5531</v>
      </c>
      <c r="D18" s="1" t="s">
        <v>7</v>
      </c>
    </row>
    <row r="19" spans="1:4" x14ac:dyDescent="0.3">
      <c r="A19" s="4" t="s">
        <v>5532</v>
      </c>
      <c r="B19" s="4" t="s">
        <v>5533</v>
      </c>
      <c r="C19" s="4" t="s">
        <v>5534</v>
      </c>
      <c r="D19" s="1" t="s">
        <v>7</v>
      </c>
    </row>
    <row r="20" spans="1:4" x14ac:dyDescent="0.3">
      <c r="A20" s="4" t="s">
        <v>5535</v>
      </c>
      <c r="B20" s="4" t="s">
        <v>5536</v>
      </c>
      <c r="C20" s="4" t="s">
        <v>5537</v>
      </c>
      <c r="D20" s="1" t="s">
        <v>7</v>
      </c>
    </row>
    <row r="21" spans="1:4" x14ac:dyDescent="0.3">
      <c r="A21" s="4" t="s">
        <v>5538</v>
      </c>
      <c r="B21" s="4" t="s">
        <v>5539</v>
      </c>
      <c r="C21" s="4" t="s">
        <v>5540</v>
      </c>
      <c r="D21" s="1" t="s">
        <v>7</v>
      </c>
    </row>
    <row r="22" spans="1:4" x14ac:dyDescent="0.3">
      <c r="A22" s="4" t="s">
        <v>5541</v>
      </c>
      <c r="B22" s="4" t="s">
        <v>5542</v>
      </c>
      <c r="C22" s="4" t="s">
        <v>5543</v>
      </c>
      <c r="D22" s="1" t="s">
        <v>7</v>
      </c>
    </row>
    <row r="23" spans="1:4" x14ac:dyDescent="0.3">
      <c r="A23" s="4" t="s">
        <v>5544</v>
      </c>
      <c r="B23" s="4" t="s">
        <v>5545</v>
      </c>
      <c r="C23" s="4" t="s">
        <v>5546</v>
      </c>
      <c r="D23" s="1" t="s">
        <v>7</v>
      </c>
    </row>
    <row r="24" spans="1:4" x14ac:dyDescent="0.3">
      <c r="A24" s="4" t="s">
        <v>5547</v>
      </c>
      <c r="B24" s="4" t="s">
        <v>5548</v>
      </c>
      <c r="C24" s="4" t="s">
        <v>5549</v>
      </c>
      <c r="D24" s="1" t="s">
        <v>7</v>
      </c>
    </row>
    <row r="25" spans="1:4" x14ac:dyDescent="0.3">
      <c r="A25" s="4" t="s">
        <v>5550</v>
      </c>
      <c r="B25" s="4" t="s">
        <v>5551</v>
      </c>
      <c r="C25" s="4" t="s">
        <v>5552</v>
      </c>
      <c r="D25" s="1" t="s">
        <v>7</v>
      </c>
    </row>
    <row r="26" spans="1:4" x14ac:dyDescent="0.3">
      <c r="A26" s="4" t="s">
        <v>5553</v>
      </c>
      <c r="B26" s="4" t="s">
        <v>5554</v>
      </c>
      <c r="C26" s="4" t="s">
        <v>5555</v>
      </c>
      <c r="D26" s="1" t="s">
        <v>7</v>
      </c>
    </row>
    <row r="27" spans="1:4" x14ac:dyDescent="0.3">
      <c r="A27" s="4" t="s">
        <v>5556</v>
      </c>
      <c r="B27" s="4" t="s">
        <v>5557</v>
      </c>
      <c r="C27" s="4" t="s">
        <v>5558</v>
      </c>
      <c r="D27" s="1" t="s">
        <v>7</v>
      </c>
    </row>
    <row r="28" spans="1:4" x14ac:dyDescent="0.3">
      <c r="A28" s="4" t="s">
        <v>5559</v>
      </c>
      <c r="B28" s="4" t="s">
        <v>5560</v>
      </c>
      <c r="C28" s="4" t="s">
        <v>5561</v>
      </c>
      <c r="D28" s="1" t="s">
        <v>7</v>
      </c>
    </row>
    <row r="29" spans="1:4" x14ac:dyDescent="0.3">
      <c r="A29" s="4" t="s">
        <v>5562</v>
      </c>
      <c r="B29" s="4" t="s">
        <v>5563</v>
      </c>
      <c r="C29" s="4" t="s">
        <v>5564</v>
      </c>
      <c r="D29" s="1" t="s">
        <v>7</v>
      </c>
    </row>
    <row r="30" spans="1:4" x14ac:dyDescent="0.3">
      <c r="A30" s="4" t="s">
        <v>5565</v>
      </c>
      <c r="B30" s="4" t="s">
        <v>5566</v>
      </c>
      <c r="C30" s="4" t="s">
        <v>5567</v>
      </c>
      <c r="D30" s="1" t="s">
        <v>7</v>
      </c>
    </row>
    <row r="31" spans="1:4" x14ac:dyDescent="0.3">
      <c r="A31" s="4" t="s">
        <v>5568</v>
      </c>
      <c r="B31" s="4" t="s">
        <v>5569</v>
      </c>
      <c r="C31" s="4" t="s">
        <v>5570</v>
      </c>
      <c r="D31" s="1" t="s">
        <v>7</v>
      </c>
    </row>
    <row r="32" spans="1:4" x14ac:dyDescent="0.3">
      <c r="A32" s="4" t="s">
        <v>5571</v>
      </c>
      <c r="B32" s="4" t="s">
        <v>5572</v>
      </c>
      <c r="C32" s="4" t="s">
        <v>5573</v>
      </c>
      <c r="D32" s="1" t="s">
        <v>7</v>
      </c>
    </row>
    <row r="33" spans="1:4" x14ac:dyDescent="0.3">
      <c r="A33" s="4" t="s">
        <v>5574</v>
      </c>
      <c r="B33" s="4" t="s">
        <v>5575</v>
      </c>
      <c r="C33" s="4" t="s">
        <v>5576</v>
      </c>
      <c r="D33" s="1" t="s">
        <v>7</v>
      </c>
    </row>
    <row r="34" spans="1:4" x14ac:dyDescent="0.3">
      <c r="A34" s="4" t="s">
        <v>5577</v>
      </c>
      <c r="B34" s="4" t="s">
        <v>5578</v>
      </c>
      <c r="C34" s="4" t="s">
        <v>5579</v>
      </c>
      <c r="D34" s="1" t="s">
        <v>7</v>
      </c>
    </row>
    <row r="35" spans="1:4" x14ac:dyDescent="0.3">
      <c r="A35" s="4" t="s">
        <v>5580</v>
      </c>
      <c r="B35" s="4" t="s">
        <v>5581</v>
      </c>
      <c r="C35" s="4" t="s">
        <v>5582</v>
      </c>
      <c r="D35" s="1" t="s">
        <v>7</v>
      </c>
    </row>
    <row r="36" spans="1:4" x14ac:dyDescent="0.3">
      <c r="A36" s="4" t="s">
        <v>5583</v>
      </c>
      <c r="B36" s="4" t="s">
        <v>5584</v>
      </c>
      <c r="C36" s="4" t="s">
        <v>5585</v>
      </c>
      <c r="D36" s="1" t="s">
        <v>7</v>
      </c>
    </row>
    <row r="37" spans="1:4" x14ac:dyDescent="0.3">
      <c r="A37" s="4" t="s">
        <v>5586</v>
      </c>
      <c r="B37" s="4" t="s">
        <v>5587</v>
      </c>
      <c r="C37" s="4" t="s">
        <v>5588</v>
      </c>
      <c r="D37" s="1" t="s">
        <v>7</v>
      </c>
    </row>
    <row r="38" spans="1:4" x14ac:dyDescent="0.3">
      <c r="A38" s="4" t="s">
        <v>5589</v>
      </c>
      <c r="B38" s="4" t="s">
        <v>5590</v>
      </c>
      <c r="C38" s="4" t="s">
        <v>5591</v>
      </c>
      <c r="D38" s="1" t="s">
        <v>7</v>
      </c>
    </row>
    <row r="39" spans="1:4" x14ac:dyDescent="0.3">
      <c r="A39" s="4" t="s">
        <v>5592</v>
      </c>
      <c r="B39" s="4" t="s">
        <v>5593</v>
      </c>
      <c r="C39" s="4" t="s">
        <v>5594</v>
      </c>
      <c r="D39" s="1" t="s">
        <v>7</v>
      </c>
    </row>
    <row r="40" spans="1:4" x14ac:dyDescent="0.3">
      <c r="A40" s="4" t="s">
        <v>5595</v>
      </c>
      <c r="B40" s="4" t="s">
        <v>5596</v>
      </c>
      <c r="C40" s="4" t="s">
        <v>5597</v>
      </c>
      <c r="D40" s="1" t="s">
        <v>7</v>
      </c>
    </row>
    <row r="41" spans="1:4" x14ac:dyDescent="0.3">
      <c r="A41" s="4" t="s">
        <v>5598</v>
      </c>
      <c r="B41" s="4" t="s">
        <v>5599</v>
      </c>
      <c r="C41" s="4" t="s">
        <v>5600</v>
      </c>
      <c r="D41" s="1" t="s">
        <v>7</v>
      </c>
    </row>
    <row r="42" spans="1:4" x14ac:dyDescent="0.3">
      <c r="A42" s="4" t="s">
        <v>5601</v>
      </c>
      <c r="B42" s="4" t="s">
        <v>5602</v>
      </c>
      <c r="C42" s="4" t="s">
        <v>5603</v>
      </c>
      <c r="D42" s="1" t="s">
        <v>7</v>
      </c>
    </row>
    <row r="43" spans="1:4" x14ac:dyDescent="0.3">
      <c r="A43" s="4" t="s">
        <v>5604</v>
      </c>
      <c r="B43" s="4" t="s">
        <v>5605</v>
      </c>
      <c r="C43" s="4" t="s">
        <v>5606</v>
      </c>
      <c r="D43" s="1" t="s">
        <v>7</v>
      </c>
    </row>
    <row r="44" spans="1:4" x14ac:dyDescent="0.3">
      <c r="A44" s="4" t="s">
        <v>5607</v>
      </c>
      <c r="B44" s="4" t="s">
        <v>5608</v>
      </c>
      <c r="C44" s="4" t="s">
        <v>5609</v>
      </c>
      <c r="D44" s="1" t="s">
        <v>7</v>
      </c>
    </row>
    <row r="45" spans="1:4" x14ac:dyDescent="0.3">
      <c r="A45" s="4" t="s">
        <v>5610</v>
      </c>
      <c r="B45" s="4" t="s">
        <v>5611</v>
      </c>
      <c r="C45" s="4" t="s">
        <v>5612</v>
      </c>
      <c r="D45" s="1" t="s">
        <v>7</v>
      </c>
    </row>
    <row r="46" spans="1:4" x14ac:dyDescent="0.3">
      <c r="A46" s="4" t="s">
        <v>5613</v>
      </c>
      <c r="B46" s="4" t="s">
        <v>5614</v>
      </c>
      <c r="C46" s="4" t="s">
        <v>5615</v>
      </c>
      <c r="D46" s="1" t="s">
        <v>7</v>
      </c>
    </row>
    <row r="47" spans="1:4" x14ac:dyDescent="0.3">
      <c r="A47" s="4" t="s">
        <v>5616</v>
      </c>
      <c r="B47" s="4" t="s">
        <v>5617</v>
      </c>
      <c r="C47" s="4" t="s">
        <v>5618</v>
      </c>
      <c r="D47" s="1" t="s">
        <v>7</v>
      </c>
    </row>
    <row r="48" spans="1:4" x14ac:dyDescent="0.3">
      <c r="A48" s="4" t="s">
        <v>5619</v>
      </c>
      <c r="B48" s="4" t="s">
        <v>5620</v>
      </c>
      <c r="C48" s="4" t="s">
        <v>5621</v>
      </c>
      <c r="D48" s="1" t="s">
        <v>7</v>
      </c>
    </row>
    <row r="49" spans="1:4" x14ac:dyDescent="0.3">
      <c r="A49" s="4" t="s">
        <v>5622</v>
      </c>
      <c r="B49" s="4" t="s">
        <v>5623</v>
      </c>
      <c r="C49" s="4" t="s">
        <v>5624</v>
      </c>
      <c r="D49" s="1" t="s">
        <v>7</v>
      </c>
    </row>
    <row r="50" spans="1:4" x14ac:dyDescent="0.3">
      <c r="A50" s="4" t="s">
        <v>5625</v>
      </c>
      <c r="B50" s="4" t="s">
        <v>5626</v>
      </c>
      <c r="C50" s="4" t="s">
        <v>5627</v>
      </c>
      <c r="D50" s="1" t="s">
        <v>7</v>
      </c>
    </row>
    <row r="51" spans="1:4" x14ac:dyDescent="0.3">
      <c r="A51" s="4" t="s">
        <v>5628</v>
      </c>
      <c r="B51" s="4" t="s">
        <v>5629</v>
      </c>
      <c r="C51" s="4" t="s">
        <v>5630</v>
      </c>
      <c r="D51" s="1" t="s">
        <v>7</v>
      </c>
    </row>
    <row r="52" spans="1:4" x14ac:dyDescent="0.3">
      <c r="A52" s="4" t="s">
        <v>5631</v>
      </c>
      <c r="B52" s="4" t="s">
        <v>5632</v>
      </c>
      <c r="C52" s="4" t="s">
        <v>5633</v>
      </c>
      <c r="D52" s="1" t="s">
        <v>7</v>
      </c>
    </row>
    <row r="53" spans="1:4" x14ac:dyDescent="0.3">
      <c r="A53" s="4" t="s">
        <v>5634</v>
      </c>
      <c r="B53" s="4" t="s">
        <v>5635</v>
      </c>
      <c r="C53" s="4" t="s">
        <v>5636</v>
      </c>
      <c r="D53" s="1" t="s">
        <v>7</v>
      </c>
    </row>
    <row r="54" spans="1:4" x14ac:dyDescent="0.3">
      <c r="A54" s="4" t="s">
        <v>5637</v>
      </c>
      <c r="B54" s="4" t="s">
        <v>5638</v>
      </c>
      <c r="C54" s="4" t="s">
        <v>5639</v>
      </c>
      <c r="D54" s="1" t="s">
        <v>7</v>
      </c>
    </row>
    <row r="55" spans="1:4" x14ac:dyDescent="0.3">
      <c r="A55" s="4" t="s">
        <v>5640</v>
      </c>
      <c r="B55" s="4" t="s">
        <v>5641</v>
      </c>
      <c r="C55" s="4" t="s">
        <v>5642</v>
      </c>
      <c r="D55" s="1" t="s">
        <v>7</v>
      </c>
    </row>
    <row r="56" spans="1:4" x14ac:dyDescent="0.3">
      <c r="A56" s="4" t="s">
        <v>5643</v>
      </c>
      <c r="B56" s="4" t="s">
        <v>5644</v>
      </c>
      <c r="C56" s="4" t="s">
        <v>5645</v>
      </c>
      <c r="D56" s="1" t="s">
        <v>7</v>
      </c>
    </row>
    <row r="57" spans="1:4" x14ac:dyDescent="0.3">
      <c r="A57" s="4" t="s">
        <v>5646</v>
      </c>
      <c r="B57" s="4" t="s">
        <v>5647</v>
      </c>
      <c r="C57" s="4" t="s">
        <v>5648</v>
      </c>
      <c r="D57" s="1" t="s">
        <v>7</v>
      </c>
    </row>
    <row r="58" spans="1:4" x14ac:dyDescent="0.3">
      <c r="A58" s="4" t="s">
        <v>5649</v>
      </c>
      <c r="B58" s="4" t="s">
        <v>5650</v>
      </c>
      <c r="C58" s="4" t="s">
        <v>5651</v>
      </c>
      <c r="D58" s="1" t="s">
        <v>7</v>
      </c>
    </row>
    <row r="59" spans="1:4" x14ac:dyDescent="0.3">
      <c r="A59" s="4" t="s">
        <v>5652</v>
      </c>
      <c r="B59" s="4" t="s">
        <v>5653</v>
      </c>
      <c r="C59" s="4" t="s">
        <v>5654</v>
      </c>
      <c r="D59" s="1" t="s">
        <v>7</v>
      </c>
    </row>
    <row r="60" spans="1:4" x14ac:dyDescent="0.3">
      <c r="A60" s="4" t="s">
        <v>5655</v>
      </c>
      <c r="B60" s="4" t="s">
        <v>5656</v>
      </c>
      <c r="C60" s="4" t="s">
        <v>5657</v>
      </c>
      <c r="D60" s="1" t="s">
        <v>7</v>
      </c>
    </row>
    <row r="61" spans="1:4" x14ac:dyDescent="0.3">
      <c r="A61" s="4" t="s">
        <v>5658</v>
      </c>
      <c r="B61" s="4" t="s">
        <v>5659</v>
      </c>
      <c r="C61" s="4" t="s">
        <v>5660</v>
      </c>
      <c r="D61" s="1" t="s">
        <v>7</v>
      </c>
    </row>
    <row r="62" spans="1:4" x14ac:dyDescent="0.3">
      <c r="A62" s="4" t="s">
        <v>5661</v>
      </c>
      <c r="B62" s="4" t="s">
        <v>5662</v>
      </c>
      <c r="C62" s="4" t="s">
        <v>5663</v>
      </c>
      <c r="D62" s="1" t="s">
        <v>7</v>
      </c>
    </row>
    <row r="63" spans="1:4" x14ac:dyDescent="0.3">
      <c r="A63" s="4" t="s">
        <v>5664</v>
      </c>
      <c r="B63" s="4" t="s">
        <v>5665</v>
      </c>
      <c r="C63" s="4" t="s">
        <v>5666</v>
      </c>
      <c r="D63" s="1" t="s">
        <v>7</v>
      </c>
    </row>
    <row r="64" spans="1:4" x14ac:dyDescent="0.3">
      <c r="A64" s="4" t="s">
        <v>5667</v>
      </c>
      <c r="B64" s="4" t="s">
        <v>5668</v>
      </c>
      <c r="C64" s="4" t="s">
        <v>5669</v>
      </c>
      <c r="D64" s="1" t="s">
        <v>7</v>
      </c>
    </row>
    <row r="65" spans="1:4" x14ac:dyDescent="0.3">
      <c r="A65" s="4" t="s">
        <v>5670</v>
      </c>
      <c r="B65" s="4" t="s">
        <v>5671</v>
      </c>
      <c r="C65" s="4" t="s">
        <v>5672</v>
      </c>
      <c r="D65" s="1" t="s">
        <v>7</v>
      </c>
    </row>
    <row r="66" spans="1:4" x14ac:dyDescent="0.3">
      <c r="A66" s="4" t="s">
        <v>5673</v>
      </c>
      <c r="B66" s="4" t="s">
        <v>5674</v>
      </c>
      <c r="C66" s="4" t="s">
        <v>5675</v>
      </c>
      <c r="D66" s="1" t="s">
        <v>7</v>
      </c>
    </row>
    <row r="67" spans="1:4" x14ac:dyDescent="0.3">
      <c r="A67" s="4" t="s">
        <v>5676</v>
      </c>
      <c r="B67" s="4" t="s">
        <v>5677</v>
      </c>
      <c r="C67" s="4" t="s">
        <v>5678</v>
      </c>
      <c r="D67" s="1" t="s">
        <v>7</v>
      </c>
    </row>
    <row r="68" spans="1:4" x14ac:dyDescent="0.3">
      <c r="A68" s="4" t="s">
        <v>5679</v>
      </c>
      <c r="B68" s="4" t="s">
        <v>5680</v>
      </c>
      <c r="C68" s="4" t="s">
        <v>5681</v>
      </c>
      <c r="D68" s="1" t="s">
        <v>7</v>
      </c>
    </row>
    <row r="69" spans="1:4" x14ac:dyDescent="0.3">
      <c r="A69" s="4" t="s">
        <v>5682</v>
      </c>
      <c r="B69" s="4" t="s">
        <v>5683</v>
      </c>
      <c r="C69" s="4" t="s">
        <v>5684</v>
      </c>
      <c r="D69" s="1" t="s">
        <v>7</v>
      </c>
    </row>
    <row r="70" spans="1:4" x14ac:dyDescent="0.3">
      <c r="A70" s="4" t="s">
        <v>5685</v>
      </c>
      <c r="B70" s="4" t="s">
        <v>5686</v>
      </c>
      <c r="C70" s="4" t="s">
        <v>5687</v>
      </c>
      <c r="D70" s="1" t="s">
        <v>7</v>
      </c>
    </row>
    <row r="71" spans="1:4" x14ac:dyDescent="0.3">
      <c r="A71" s="4" t="s">
        <v>5688</v>
      </c>
      <c r="B71" s="4" t="s">
        <v>5689</v>
      </c>
      <c r="C71" s="4" t="s">
        <v>5690</v>
      </c>
      <c r="D71" s="1" t="s">
        <v>7</v>
      </c>
    </row>
    <row r="72" spans="1:4" x14ac:dyDescent="0.3">
      <c r="A72" s="4" t="s">
        <v>5691</v>
      </c>
      <c r="B72" s="4" t="s">
        <v>5692</v>
      </c>
      <c r="C72" s="4" t="s">
        <v>5693</v>
      </c>
      <c r="D72" s="1" t="s">
        <v>7</v>
      </c>
    </row>
    <row r="73" spans="1:4" x14ac:dyDescent="0.3">
      <c r="A73" s="4" t="s">
        <v>5694</v>
      </c>
      <c r="B73" s="4" t="s">
        <v>5695</v>
      </c>
      <c r="C73" s="4" t="s">
        <v>5696</v>
      </c>
      <c r="D73" s="1" t="s">
        <v>7</v>
      </c>
    </row>
    <row r="74" spans="1:4" x14ac:dyDescent="0.3">
      <c r="A74" s="4" t="s">
        <v>5697</v>
      </c>
      <c r="B74" s="4" t="s">
        <v>5698</v>
      </c>
      <c r="C74" s="4" t="s">
        <v>5699</v>
      </c>
      <c r="D74" s="1" t="s">
        <v>7</v>
      </c>
    </row>
    <row r="75" spans="1:4" x14ac:dyDescent="0.3">
      <c r="A75" s="4" t="s">
        <v>5700</v>
      </c>
      <c r="B75" s="4" t="s">
        <v>5701</v>
      </c>
      <c r="C75" s="4" t="s">
        <v>5702</v>
      </c>
      <c r="D75" s="1" t="s">
        <v>7</v>
      </c>
    </row>
    <row r="76" spans="1:4" x14ac:dyDescent="0.3">
      <c r="A76" s="4" t="s">
        <v>5703</v>
      </c>
      <c r="B76" s="4" t="s">
        <v>5704</v>
      </c>
      <c r="C76" s="4" t="s">
        <v>5705</v>
      </c>
      <c r="D76" s="1" t="s">
        <v>7</v>
      </c>
    </row>
    <row r="77" spans="1:4" x14ac:dyDescent="0.3">
      <c r="A77" s="4" t="s">
        <v>5706</v>
      </c>
      <c r="B77" s="4" t="s">
        <v>5707</v>
      </c>
      <c r="C77" s="4" t="s">
        <v>5708</v>
      </c>
      <c r="D77" s="1" t="s">
        <v>7</v>
      </c>
    </row>
    <row r="78" spans="1:4" x14ac:dyDescent="0.3">
      <c r="A78" s="4" t="s">
        <v>5709</v>
      </c>
      <c r="B78" s="4" t="s">
        <v>5710</v>
      </c>
      <c r="C78" s="4" t="s">
        <v>5711</v>
      </c>
      <c r="D78" s="1" t="s">
        <v>7</v>
      </c>
    </row>
    <row r="79" spans="1:4" x14ac:dyDescent="0.3">
      <c r="A79" s="4" t="s">
        <v>5712</v>
      </c>
      <c r="B79" s="4" t="s">
        <v>5713</v>
      </c>
      <c r="C79" s="4" t="s">
        <v>5714</v>
      </c>
      <c r="D79" s="1" t="s">
        <v>7</v>
      </c>
    </row>
    <row r="80" spans="1:4" x14ac:dyDescent="0.3">
      <c r="A80" s="4" t="s">
        <v>5715</v>
      </c>
      <c r="B80" s="4" t="s">
        <v>5716</v>
      </c>
      <c r="C80" s="4" t="s">
        <v>5717</v>
      </c>
      <c r="D80" s="1" t="s">
        <v>7</v>
      </c>
    </row>
    <row r="81" spans="1:4" x14ac:dyDescent="0.3">
      <c r="A81" s="4" t="s">
        <v>5718</v>
      </c>
      <c r="B81" s="4" t="s">
        <v>5719</v>
      </c>
      <c r="C81" s="4" t="s">
        <v>5720</v>
      </c>
      <c r="D81" s="1" t="s">
        <v>7</v>
      </c>
    </row>
    <row r="82" spans="1:4" x14ac:dyDescent="0.3">
      <c r="A82" s="4" t="s">
        <v>5721</v>
      </c>
      <c r="B82" s="4" t="s">
        <v>5722</v>
      </c>
      <c r="C82" s="4" t="s">
        <v>5723</v>
      </c>
      <c r="D82" s="1" t="s">
        <v>7</v>
      </c>
    </row>
    <row r="83" spans="1:4" x14ac:dyDescent="0.3">
      <c r="A83" s="4" t="s">
        <v>5724</v>
      </c>
      <c r="B83" s="4" t="s">
        <v>5725</v>
      </c>
      <c r="C83" s="4" t="s">
        <v>5726</v>
      </c>
      <c r="D83" s="1" t="s">
        <v>7</v>
      </c>
    </row>
    <row r="84" spans="1:4" x14ac:dyDescent="0.3">
      <c r="A84" s="4" t="s">
        <v>5727</v>
      </c>
      <c r="B84" s="4" t="s">
        <v>5728</v>
      </c>
      <c r="C84" s="4" t="s">
        <v>5729</v>
      </c>
      <c r="D84" s="1" t="s">
        <v>7</v>
      </c>
    </row>
    <row r="85" spans="1:4" x14ac:dyDescent="0.3">
      <c r="A85" s="4" t="s">
        <v>5730</v>
      </c>
      <c r="B85" s="4" t="s">
        <v>5731</v>
      </c>
      <c r="C85" s="4" t="s">
        <v>5732</v>
      </c>
      <c r="D85" s="1" t="s">
        <v>7</v>
      </c>
    </row>
    <row r="86" spans="1:4" x14ac:dyDescent="0.3">
      <c r="A86" s="4" t="s">
        <v>5733</v>
      </c>
      <c r="B86" s="4" t="s">
        <v>5734</v>
      </c>
      <c r="C86" s="4" t="s">
        <v>5735</v>
      </c>
      <c r="D86" s="1" t="s">
        <v>7</v>
      </c>
    </row>
    <row r="87" spans="1:4" x14ac:dyDescent="0.3">
      <c r="A87" s="4" t="s">
        <v>5736</v>
      </c>
      <c r="B87" s="4" t="s">
        <v>5737</v>
      </c>
      <c r="C87" s="4" t="s">
        <v>5738</v>
      </c>
      <c r="D87" s="1" t="s">
        <v>7</v>
      </c>
    </row>
    <row r="88" spans="1:4" x14ac:dyDescent="0.3">
      <c r="A88" s="4" t="s">
        <v>5739</v>
      </c>
      <c r="B88" s="4" t="s">
        <v>5740</v>
      </c>
      <c r="C88" s="4" t="s">
        <v>5741</v>
      </c>
      <c r="D88" s="1" t="s">
        <v>7</v>
      </c>
    </row>
    <row r="89" spans="1:4" x14ac:dyDescent="0.3">
      <c r="A89" s="4" t="s">
        <v>5742</v>
      </c>
      <c r="B89" s="4" t="s">
        <v>5743</v>
      </c>
      <c r="C89" s="4" t="s">
        <v>5744</v>
      </c>
      <c r="D89" s="1" t="s">
        <v>7</v>
      </c>
    </row>
    <row r="90" spans="1:4" x14ac:dyDescent="0.3">
      <c r="A90" s="4" t="s">
        <v>5745</v>
      </c>
      <c r="B90" s="4" t="s">
        <v>5746</v>
      </c>
      <c r="C90" s="4" t="s">
        <v>5747</v>
      </c>
      <c r="D90" s="1" t="s">
        <v>7</v>
      </c>
    </row>
    <row r="91" spans="1:4" x14ac:dyDescent="0.3">
      <c r="A91" s="4" t="s">
        <v>5748</v>
      </c>
      <c r="B91" s="4" t="s">
        <v>5749</v>
      </c>
      <c r="C91" s="4" t="s">
        <v>5750</v>
      </c>
      <c r="D91" s="1" t="s">
        <v>7</v>
      </c>
    </row>
    <row r="92" spans="1:4" x14ac:dyDescent="0.3">
      <c r="A92" s="4" t="s">
        <v>5751</v>
      </c>
      <c r="B92" s="4" t="s">
        <v>5752</v>
      </c>
      <c r="C92" s="4" t="s">
        <v>5753</v>
      </c>
      <c r="D92" s="1" t="s">
        <v>7</v>
      </c>
    </row>
    <row r="93" spans="1:4" x14ac:dyDescent="0.3">
      <c r="A93" s="4" t="s">
        <v>5754</v>
      </c>
      <c r="B93" s="4" t="s">
        <v>5755</v>
      </c>
      <c r="C93" s="4" t="s">
        <v>5756</v>
      </c>
      <c r="D93" s="1" t="s">
        <v>7</v>
      </c>
    </row>
    <row r="94" spans="1:4" x14ac:dyDescent="0.3">
      <c r="A94" s="4" t="s">
        <v>5757</v>
      </c>
      <c r="B94" s="4" t="s">
        <v>5758</v>
      </c>
      <c r="C94" s="4" t="s">
        <v>5759</v>
      </c>
      <c r="D94" s="1" t="s">
        <v>7</v>
      </c>
    </row>
    <row r="95" spans="1:4" x14ac:dyDescent="0.3">
      <c r="A95" s="4" t="s">
        <v>5760</v>
      </c>
      <c r="B95" s="4" t="s">
        <v>5761</v>
      </c>
      <c r="C95" s="4" t="s">
        <v>5762</v>
      </c>
      <c r="D95" s="1" t="s">
        <v>7</v>
      </c>
    </row>
    <row r="96" spans="1:4" x14ac:dyDescent="0.3">
      <c r="A96" s="4" t="s">
        <v>5763</v>
      </c>
      <c r="B96" s="4" t="s">
        <v>5764</v>
      </c>
      <c r="C96" s="4" t="s">
        <v>5765</v>
      </c>
      <c r="D96" s="1" t="s">
        <v>7</v>
      </c>
    </row>
    <row r="97" spans="1:4" x14ac:dyDescent="0.3">
      <c r="A97" s="4" t="s">
        <v>5766</v>
      </c>
      <c r="B97" s="4" t="s">
        <v>5767</v>
      </c>
      <c r="C97" s="4" t="s">
        <v>5768</v>
      </c>
      <c r="D97" s="1" t="s">
        <v>7</v>
      </c>
    </row>
    <row r="98" spans="1:4" x14ac:dyDescent="0.3">
      <c r="A98" s="4" t="s">
        <v>5769</v>
      </c>
      <c r="B98" s="4" t="s">
        <v>5770</v>
      </c>
      <c r="C98" s="4" t="s">
        <v>5771</v>
      </c>
      <c r="D98" s="1" t="s">
        <v>7</v>
      </c>
    </row>
    <row r="99" spans="1:4" x14ac:dyDescent="0.3">
      <c r="A99" s="4" t="s">
        <v>5772</v>
      </c>
      <c r="B99" s="4" t="s">
        <v>5773</v>
      </c>
      <c r="C99" s="4" t="s">
        <v>5774</v>
      </c>
      <c r="D99" s="1" t="s">
        <v>7</v>
      </c>
    </row>
    <row r="100" spans="1:4" x14ac:dyDescent="0.3">
      <c r="A100" s="4" t="s">
        <v>5775</v>
      </c>
      <c r="B100" s="4" t="s">
        <v>5776</v>
      </c>
      <c r="C100" s="4" t="s">
        <v>5777</v>
      </c>
      <c r="D100" s="1" t="s">
        <v>7</v>
      </c>
    </row>
    <row r="101" spans="1:4" x14ac:dyDescent="0.3">
      <c r="A101" s="4" t="s">
        <v>5778</v>
      </c>
      <c r="B101" s="4" t="s">
        <v>5779</v>
      </c>
      <c r="C101" s="4" t="s">
        <v>5780</v>
      </c>
      <c r="D101" s="1" t="s">
        <v>7</v>
      </c>
    </row>
    <row r="102" spans="1:4" x14ac:dyDescent="0.3">
      <c r="A102" s="4" t="s">
        <v>5781</v>
      </c>
      <c r="B102" s="4" t="s">
        <v>5782</v>
      </c>
      <c r="C102" s="4" t="s">
        <v>5783</v>
      </c>
      <c r="D102" s="1" t="s">
        <v>7</v>
      </c>
    </row>
    <row r="103" spans="1:4" x14ac:dyDescent="0.3">
      <c r="A103" s="4" t="s">
        <v>5784</v>
      </c>
      <c r="B103" s="4" t="s">
        <v>5785</v>
      </c>
      <c r="C103" s="4" t="s">
        <v>5786</v>
      </c>
      <c r="D103" s="1" t="s">
        <v>7</v>
      </c>
    </row>
    <row r="104" spans="1:4" x14ac:dyDescent="0.3">
      <c r="A104" s="4" t="s">
        <v>5787</v>
      </c>
      <c r="B104" s="4" t="s">
        <v>5788</v>
      </c>
      <c r="C104" s="4" t="s">
        <v>5789</v>
      </c>
      <c r="D104" s="1" t="s">
        <v>7</v>
      </c>
    </row>
    <row r="105" spans="1:4" x14ac:dyDescent="0.3">
      <c r="A105" s="4" t="s">
        <v>5790</v>
      </c>
      <c r="B105" s="4" t="s">
        <v>5791</v>
      </c>
      <c r="C105" s="4" t="s">
        <v>5792</v>
      </c>
      <c r="D105" s="1" t="s">
        <v>7</v>
      </c>
    </row>
    <row r="106" spans="1:4" x14ac:dyDescent="0.3">
      <c r="A106" s="4" t="s">
        <v>5793</v>
      </c>
      <c r="B106" s="4" t="s">
        <v>5794</v>
      </c>
      <c r="C106" s="4" t="s">
        <v>5795</v>
      </c>
      <c r="D106" s="1" t="s">
        <v>7</v>
      </c>
    </row>
    <row r="107" spans="1:4" x14ac:dyDescent="0.3">
      <c r="A107" s="4" t="s">
        <v>5796</v>
      </c>
      <c r="B107" s="4" t="s">
        <v>5797</v>
      </c>
      <c r="C107" s="4" t="s">
        <v>5798</v>
      </c>
      <c r="D107" s="1" t="s">
        <v>7</v>
      </c>
    </row>
    <row r="108" spans="1:4" x14ac:dyDescent="0.3">
      <c r="A108" s="4" t="s">
        <v>5799</v>
      </c>
      <c r="B108" s="4" t="s">
        <v>5800</v>
      </c>
      <c r="C108" s="4" t="s">
        <v>5801</v>
      </c>
      <c r="D108" s="1" t="s">
        <v>7</v>
      </c>
    </row>
    <row r="109" spans="1:4" x14ac:dyDescent="0.3">
      <c r="A109" s="4" t="s">
        <v>5802</v>
      </c>
      <c r="B109" s="4" t="s">
        <v>5803</v>
      </c>
      <c r="C109" s="4" t="s">
        <v>5804</v>
      </c>
      <c r="D109" s="1" t="s">
        <v>7</v>
      </c>
    </row>
    <row r="110" spans="1:4" x14ac:dyDescent="0.3">
      <c r="A110" s="4" t="s">
        <v>5805</v>
      </c>
      <c r="B110" s="4" t="s">
        <v>5806</v>
      </c>
      <c r="C110" s="4" t="s">
        <v>5807</v>
      </c>
      <c r="D110" s="1" t="s">
        <v>7</v>
      </c>
    </row>
    <row r="111" spans="1:4" x14ac:dyDescent="0.3">
      <c r="A111" s="4" t="s">
        <v>5808</v>
      </c>
      <c r="B111" s="4" t="s">
        <v>5809</v>
      </c>
      <c r="C111" s="4" t="s">
        <v>5810</v>
      </c>
      <c r="D111" s="1" t="s">
        <v>7</v>
      </c>
    </row>
    <row r="112" spans="1:4" x14ac:dyDescent="0.3">
      <c r="A112" s="4" t="s">
        <v>5811</v>
      </c>
      <c r="B112" s="4" t="s">
        <v>5812</v>
      </c>
      <c r="C112" s="4" t="s">
        <v>5813</v>
      </c>
      <c r="D112" s="1" t="s">
        <v>7</v>
      </c>
    </row>
    <row r="113" spans="1:4" x14ac:dyDescent="0.3">
      <c r="A113" s="4" t="s">
        <v>5814</v>
      </c>
      <c r="B113" s="4" t="s">
        <v>5815</v>
      </c>
      <c r="C113" s="4" t="s">
        <v>5816</v>
      </c>
      <c r="D113" s="1" t="s">
        <v>7</v>
      </c>
    </row>
    <row r="114" spans="1:4" x14ac:dyDescent="0.3">
      <c r="A114" s="4" t="s">
        <v>5817</v>
      </c>
      <c r="B114" s="4" t="s">
        <v>5818</v>
      </c>
      <c r="C114" s="4" t="s">
        <v>5819</v>
      </c>
      <c r="D114" s="1" t="s">
        <v>7</v>
      </c>
    </row>
    <row r="115" spans="1:4" x14ac:dyDescent="0.3">
      <c r="A115" s="4" t="s">
        <v>5820</v>
      </c>
      <c r="B115" s="4" t="s">
        <v>5821</v>
      </c>
      <c r="C115" s="4" t="s">
        <v>5822</v>
      </c>
      <c r="D115" s="1" t="s">
        <v>7</v>
      </c>
    </row>
    <row r="116" spans="1:4" x14ac:dyDescent="0.3">
      <c r="A116" s="4" t="s">
        <v>5823</v>
      </c>
      <c r="B116" s="4" t="s">
        <v>5824</v>
      </c>
      <c r="C116" s="4" t="s">
        <v>5825</v>
      </c>
      <c r="D116" s="1" t="s">
        <v>7</v>
      </c>
    </row>
    <row r="117" spans="1:4" x14ac:dyDescent="0.3">
      <c r="A117" s="4" t="s">
        <v>5826</v>
      </c>
      <c r="B117" s="4" t="s">
        <v>5827</v>
      </c>
      <c r="C117" s="4" t="s">
        <v>5828</v>
      </c>
      <c r="D117" s="1" t="s">
        <v>7</v>
      </c>
    </row>
    <row r="118" spans="1:4" x14ac:dyDescent="0.3">
      <c r="A118" s="4" t="s">
        <v>5829</v>
      </c>
      <c r="B118" s="4" t="s">
        <v>5830</v>
      </c>
      <c r="C118" s="4" t="s">
        <v>5831</v>
      </c>
      <c r="D118" s="1" t="s">
        <v>7</v>
      </c>
    </row>
    <row r="119" spans="1:4" x14ac:dyDescent="0.3">
      <c r="A119" s="4" t="s">
        <v>5832</v>
      </c>
      <c r="B119" s="4" t="s">
        <v>5833</v>
      </c>
      <c r="C119" s="4" t="s">
        <v>5834</v>
      </c>
      <c r="D119" s="1" t="s">
        <v>7</v>
      </c>
    </row>
    <row r="120" spans="1:4" x14ac:dyDescent="0.3">
      <c r="A120" s="4" t="s">
        <v>5835</v>
      </c>
      <c r="B120" s="4" t="s">
        <v>5836</v>
      </c>
      <c r="C120" s="4" t="s">
        <v>5837</v>
      </c>
      <c r="D120" s="1" t="s">
        <v>7</v>
      </c>
    </row>
    <row r="121" spans="1:4" x14ac:dyDescent="0.3">
      <c r="A121" s="4" t="s">
        <v>5838</v>
      </c>
      <c r="B121" s="4" t="s">
        <v>5839</v>
      </c>
      <c r="C121" s="4" t="s">
        <v>5840</v>
      </c>
      <c r="D121" s="1" t="s">
        <v>7</v>
      </c>
    </row>
    <row r="122" spans="1:4" x14ac:dyDescent="0.3">
      <c r="A122" s="4" t="s">
        <v>5841</v>
      </c>
      <c r="B122" s="4" t="s">
        <v>5842</v>
      </c>
      <c r="C122" s="4" t="s">
        <v>5843</v>
      </c>
      <c r="D122" s="1" t="s">
        <v>7</v>
      </c>
    </row>
    <row r="123" spans="1:4" x14ac:dyDescent="0.3">
      <c r="A123" s="4" t="s">
        <v>5844</v>
      </c>
      <c r="B123" s="4" t="s">
        <v>5845</v>
      </c>
      <c r="C123" s="4" t="s">
        <v>5846</v>
      </c>
      <c r="D123" s="1" t="s">
        <v>7</v>
      </c>
    </row>
    <row r="124" spans="1:4" x14ac:dyDescent="0.3">
      <c r="A124" s="4" t="s">
        <v>5847</v>
      </c>
      <c r="B124" s="4" t="s">
        <v>5848</v>
      </c>
      <c r="C124" s="4" t="s">
        <v>5849</v>
      </c>
      <c r="D124" s="1" t="s">
        <v>7</v>
      </c>
    </row>
    <row r="125" spans="1:4" x14ac:dyDescent="0.3">
      <c r="A125" s="4" t="s">
        <v>5850</v>
      </c>
      <c r="B125" s="4" t="s">
        <v>5851</v>
      </c>
      <c r="C125" s="4" t="s">
        <v>5852</v>
      </c>
      <c r="D125" s="1" t="s">
        <v>7</v>
      </c>
    </row>
    <row r="126" spans="1:4" x14ac:dyDescent="0.3">
      <c r="A126" s="4" t="s">
        <v>5853</v>
      </c>
      <c r="B126" s="4" t="s">
        <v>5854</v>
      </c>
      <c r="C126" s="4" t="s">
        <v>5855</v>
      </c>
      <c r="D126" s="1" t="s">
        <v>7</v>
      </c>
    </row>
    <row r="127" spans="1:4" x14ac:dyDescent="0.3">
      <c r="A127" s="4" t="s">
        <v>5856</v>
      </c>
      <c r="B127" s="4" t="s">
        <v>5857</v>
      </c>
      <c r="C127" s="4" t="s">
        <v>5858</v>
      </c>
      <c r="D127" s="1" t="s">
        <v>7</v>
      </c>
    </row>
    <row r="128" spans="1:4" x14ac:dyDescent="0.3">
      <c r="A128" s="4" t="s">
        <v>5859</v>
      </c>
      <c r="B128" s="4" t="s">
        <v>5860</v>
      </c>
      <c r="C128" s="4" t="s">
        <v>5861</v>
      </c>
      <c r="D128" s="1" t="s">
        <v>7</v>
      </c>
    </row>
    <row r="129" spans="1:4" x14ac:dyDescent="0.3">
      <c r="A129" s="4" t="s">
        <v>5862</v>
      </c>
      <c r="B129" s="4" t="s">
        <v>5863</v>
      </c>
      <c r="C129" s="4" t="s">
        <v>5864</v>
      </c>
      <c r="D129" s="1" t="s">
        <v>7</v>
      </c>
    </row>
    <row r="130" spans="1:4" x14ac:dyDescent="0.3">
      <c r="A130" s="4" t="s">
        <v>5865</v>
      </c>
      <c r="B130" s="4" t="s">
        <v>5866</v>
      </c>
      <c r="C130" s="4" t="s">
        <v>5867</v>
      </c>
      <c r="D130" s="1" t="s">
        <v>7</v>
      </c>
    </row>
    <row r="131" spans="1:4" x14ac:dyDescent="0.3">
      <c r="A131" s="4" t="s">
        <v>5868</v>
      </c>
      <c r="B131" s="4" t="s">
        <v>5869</v>
      </c>
      <c r="C131" s="4" t="s">
        <v>5870</v>
      </c>
      <c r="D131" s="1" t="s">
        <v>7</v>
      </c>
    </row>
    <row r="132" spans="1:4" x14ac:dyDescent="0.3">
      <c r="A132" s="4" t="s">
        <v>5871</v>
      </c>
      <c r="B132" s="4" t="s">
        <v>5872</v>
      </c>
      <c r="C132" s="4" t="s">
        <v>5873</v>
      </c>
      <c r="D132" s="1" t="s">
        <v>7</v>
      </c>
    </row>
    <row r="133" spans="1:4" x14ac:dyDescent="0.3">
      <c r="A133" s="4" t="s">
        <v>5874</v>
      </c>
      <c r="B133" s="4" t="s">
        <v>5875</v>
      </c>
      <c r="C133" s="4" t="s">
        <v>5876</v>
      </c>
      <c r="D133" s="1" t="s">
        <v>7</v>
      </c>
    </row>
    <row r="134" spans="1:4" x14ac:dyDescent="0.3">
      <c r="A134" s="4" t="s">
        <v>5877</v>
      </c>
      <c r="B134" s="4" t="s">
        <v>5878</v>
      </c>
      <c r="C134" s="4" t="s">
        <v>5879</v>
      </c>
      <c r="D134" s="1" t="s">
        <v>7</v>
      </c>
    </row>
    <row r="135" spans="1:4" x14ac:dyDescent="0.3">
      <c r="A135" s="4" t="s">
        <v>5880</v>
      </c>
      <c r="B135" s="4" t="s">
        <v>5881</v>
      </c>
      <c r="C135" s="4" t="s">
        <v>5882</v>
      </c>
      <c r="D135" s="1" t="s">
        <v>7</v>
      </c>
    </row>
    <row r="136" spans="1:4" x14ac:dyDescent="0.3">
      <c r="A136" s="4" t="s">
        <v>5883</v>
      </c>
      <c r="B136" s="4" t="s">
        <v>5884</v>
      </c>
      <c r="C136" s="4" t="s">
        <v>5885</v>
      </c>
      <c r="D136" s="1" t="s">
        <v>7</v>
      </c>
    </row>
    <row r="137" spans="1:4" x14ac:dyDescent="0.3">
      <c r="A137" s="4" t="s">
        <v>5886</v>
      </c>
      <c r="B137" s="4" t="s">
        <v>5887</v>
      </c>
      <c r="C137" s="4" t="s">
        <v>5888</v>
      </c>
      <c r="D137" s="1" t="s">
        <v>7</v>
      </c>
    </row>
    <row r="138" spans="1:4" x14ac:dyDescent="0.3">
      <c r="A138" s="4" t="s">
        <v>5889</v>
      </c>
      <c r="B138" s="4" t="s">
        <v>5890</v>
      </c>
      <c r="C138" s="4" t="s">
        <v>5891</v>
      </c>
      <c r="D138" s="1" t="s">
        <v>7</v>
      </c>
    </row>
    <row r="139" spans="1:4" x14ac:dyDescent="0.3">
      <c r="A139" s="4" t="s">
        <v>5892</v>
      </c>
      <c r="B139" s="4" t="s">
        <v>5893</v>
      </c>
      <c r="C139" s="4" t="s">
        <v>5894</v>
      </c>
      <c r="D139" s="1" t="s">
        <v>7</v>
      </c>
    </row>
    <row r="140" spans="1:4" x14ac:dyDescent="0.3">
      <c r="A140" s="4" t="s">
        <v>5895</v>
      </c>
      <c r="B140" s="4" t="s">
        <v>5896</v>
      </c>
      <c r="C140" s="4" t="s">
        <v>5897</v>
      </c>
      <c r="D140" s="1" t="s">
        <v>7</v>
      </c>
    </row>
    <row r="141" spans="1:4" x14ac:dyDescent="0.3">
      <c r="A141" s="4" t="s">
        <v>5898</v>
      </c>
      <c r="B141" s="4" t="s">
        <v>5899</v>
      </c>
      <c r="C141" s="4" t="s">
        <v>5900</v>
      </c>
      <c r="D141" s="1" t="s">
        <v>7</v>
      </c>
    </row>
    <row r="142" spans="1:4" x14ac:dyDescent="0.3">
      <c r="A142" s="4" t="s">
        <v>5901</v>
      </c>
      <c r="B142" s="4" t="s">
        <v>5902</v>
      </c>
      <c r="C142" s="4" t="s">
        <v>5903</v>
      </c>
      <c r="D142" s="1" t="s">
        <v>7</v>
      </c>
    </row>
    <row r="143" spans="1:4" x14ac:dyDescent="0.3">
      <c r="A143" s="4" t="s">
        <v>5904</v>
      </c>
      <c r="B143" s="4" t="s">
        <v>5905</v>
      </c>
      <c r="C143" s="4" t="s">
        <v>5906</v>
      </c>
      <c r="D143" s="1" t="s">
        <v>7</v>
      </c>
    </row>
    <row r="144" spans="1:4" x14ac:dyDescent="0.3">
      <c r="A144" s="4" t="s">
        <v>5907</v>
      </c>
      <c r="B144" s="4" t="s">
        <v>5908</v>
      </c>
      <c r="C144" s="4" t="s">
        <v>5909</v>
      </c>
      <c r="D144" s="1" t="s">
        <v>7</v>
      </c>
    </row>
    <row r="145" spans="1:4" x14ac:dyDescent="0.3">
      <c r="A145" s="4" t="s">
        <v>5910</v>
      </c>
      <c r="B145" s="4" t="s">
        <v>5911</v>
      </c>
      <c r="C145" s="4" t="s">
        <v>5912</v>
      </c>
      <c r="D145" s="1" t="s">
        <v>7</v>
      </c>
    </row>
    <row r="146" spans="1:4" x14ac:dyDescent="0.3">
      <c r="A146" s="4" t="s">
        <v>5913</v>
      </c>
      <c r="B146" s="4" t="s">
        <v>5914</v>
      </c>
      <c r="C146" s="4" t="s">
        <v>5915</v>
      </c>
      <c r="D146" s="1" t="s">
        <v>7</v>
      </c>
    </row>
    <row r="147" spans="1:4" x14ac:dyDescent="0.3">
      <c r="A147" s="4" t="s">
        <v>5916</v>
      </c>
      <c r="B147" s="4" t="s">
        <v>5917</v>
      </c>
      <c r="C147" s="4" t="s">
        <v>5918</v>
      </c>
      <c r="D147" s="1" t="s">
        <v>7</v>
      </c>
    </row>
    <row r="148" spans="1:4" x14ac:dyDescent="0.3">
      <c r="A148" s="4" t="s">
        <v>5919</v>
      </c>
      <c r="B148" s="4" t="s">
        <v>5920</v>
      </c>
      <c r="C148" s="4" t="s">
        <v>5921</v>
      </c>
      <c r="D148" s="1" t="s">
        <v>7</v>
      </c>
    </row>
    <row r="149" spans="1:4" x14ac:dyDescent="0.3">
      <c r="A149" s="4" t="s">
        <v>5922</v>
      </c>
      <c r="B149" s="4" t="s">
        <v>5923</v>
      </c>
      <c r="C149" s="4" t="s">
        <v>5924</v>
      </c>
      <c r="D149" s="1" t="s">
        <v>7</v>
      </c>
    </row>
    <row r="150" spans="1:4" x14ac:dyDescent="0.3">
      <c r="A150" s="4" t="s">
        <v>5925</v>
      </c>
      <c r="B150" s="4" t="s">
        <v>5926</v>
      </c>
      <c r="C150" s="4" t="s">
        <v>5927</v>
      </c>
      <c r="D150" s="1" t="s">
        <v>7</v>
      </c>
    </row>
    <row r="151" spans="1:4" x14ac:dyDescent="0.3">
      <c r="A151" s="4" t="s">
        <v>5928</v>
      </c>
      <c r="B151" s="4" t="s">
        <v>5929</v>
      </c>
      <c r="C151" s="4" t="s">
        <v>5930</v>
      </c>
      <c r="D151" s="1" t="s">
        <v>7</v>
      </c>
    </row>
    <row r="152" spans="1:4" x14ac:dyDescent="0.3">
      <c r="A152" s="4" t="s">
        <v>5931</v>
      </c>
      <c r="B152" s="4" t="s">
        <v>5932</v>
      </c>
      <c r="C152" s="4" t="s">
        <v>5933</v>
      </c>
      <c r="D152" s="1" t="s">
        <v>7</v>
      </c>
    </row>
    <row r="153" spans="1:4" x14ac:dyDescent="0.3">
      <c r="A153" s="4" t="s">
        <v>5934</v>
      </c>
      <c r="B153" s="4" t="s">
        <v>5935</v>
      </c>
      <c r="C153" s="4" t="s">
        <v>5936</v>
      </c>
      <c r="D153" s="1" t="s">
        <v>7</v>
      </c>
    </row>
    <row r="154" spans="1:4" x14ac:dyDescent="0.3">
      <c r="A154" s="4" t="s">
        <v>5937</v>
      </c>
      <c r="B154" s="4" t="s">
        <v>5938</v>
      </c>
      <c r="C154" s="4" t="s">
        <v>5939</v>
      </c>
      <c r="D154" s="1" t="s">
        <v>7</v>
      </c>
    </row>
    <row r="155" spans="1:4" x14ac:dyDescent="0.3">
      <c r="A155" s="4" t="s">
        <v>5940</v>
      </c>
      <c r="B155" s="4" t="s">
        <v>5941</v>
      </c>
      <c r="C155" s="4" t="s">
        <v>5942</v>
      </c>
      <c r="D155" s="1" t="s">
        <v>7</v>
      </c>
    </row>
    <row r="156" spans="1:4" x14ac:dyDescent="0.3">
      <c r="A156" s="4" t="s">
        <v>5943</v>
      </c>
      <c r="B156" s="4" t="s">
        <v>5944</v>
      </c>
      <c r="C156" s="4" t="s">
        <v>5945</v>
      </c>
      <c r="D156" s="1" t="s">
        <v>7</v>
      </c>
    </row>
    <row r="157" spans="1:4" x14ac:dyDescent="0.3">
      <c r="A157" s="4" t="s">
        <v>5946</v>
      </c>
      <c r="B157" s="4" t="s">
        <v>5947</v>
      </c>
      <c r="C157" s="4" t="s">
        <v>5948</v>
      </c>
      <c r="D157" s="1" t="s">
        <v>7</v>
      </c>
    </row>
    <row r="158" spans="1:4" x14ac:dyDescent="0.3">
      <c r="A158" s="4" t="s">
        <v>5949</v>
      </c>
      <c r="B158" s="4" t="s">
        <v>5950</v>
      </c>
      <c r="C158" s="4" t="s">
        <v>5951</v>
      </c>
      <c r="D158" s="1" t="s">
        <v>7</v>
      </c>
    </row>
    <row r="159" spans="1:4" x14ac:dyDescent="0.3">
      <c r="A159" s="4" t="s">
        <v>5952</v>
      </c>
      <c r="B159" s="4" t="s">
        <v>5953</v>
      </c>
      <c r="C159" s="4" t="s">
        <v>5954</v>
      </c>
      <c r="D159" s="1" t="s">
        <v>7</v>
      </c>
    </row>
    <row r="160" spans="1:4" x14ac:dyDescent="0.3">
      <c r="A160" s="4" t="s">
        <v>5955</v>
      </c>
      <c r="B160" s="4" t="s">
        <v>5956</v>
      </c>
      <c r="C160" s="4" t="s">
        <v>5957</v>
      </c>
      <c r="D160" s="1" t="s">
        <v>7</v>
      </c>
    </row>
    <row r="161" spans="1:4" x14ac:dyDescent="0.3">
      <c r="A161" s="4" t="s">
        <v>5958</v>
      </c>
      <c r="B161" s="4" t="s">
        <v>5959</v>
      </c>
      <c r="C161" s="4" t="s">
        <v>5960</v>
      </c>
      <c r="D161" s="1" t="s">
        <v>7</v>
      </c>
    </row>
    <row r="162" spans="1:4" x14ac:dyDescent="0.3">
      <c r="A162" s="4" t="s">
        <v>5961</v>
      </c>
      <c r="B162" s="4" t="s">
        <v>5962</v>
      </c>
      <c r="C162" s="4" t="s">
        <v>5963</v>
      </c>
      <c r="D162" s="1" t="s">
        <v>7</v>
      </c>
    </row>
    <row r="163" spans="1:4" x14ac:dyDescent="0.3">
      <c r="A163" s="4" t="s">
        <v>5964</v>
      </c>
      <c r="B163" s="4" t="s">
        <v>5965</v>
      </c>
      <c r="C163" s="4" t="s">
        <v>5966</v>
      </c>
      <c r="D163" s="1" t="s">
        <v>7</v>
      </c>
    </row>
    <row r="164" spans="1:4" x14ac:dyDescent="0.3">
      <c r="A164" s="4" t="s">
        <v>5967</v>
      </c>
      <c r="B164" s="4" t="s">
        <v>5968</v>
      </c>
      <c r="C164" s="4" t="s">
        <v>5969</v>
      </c>
      <c r="D164" s="1" t="s">
        <v>7</v>
      </c>
    </row>
    <row r="165" spans="1:4" x14ac:dyDescent="0.3">
      <c r="A165" s="4" t="s">
        <v>5970</v>
      </c>
      <c r="B165" s="4" t="s">
        <v>5971</v>
      </c>
      <c r="C165" s="4" t="s">
        <v>5972</v>
      </c>
      <c r="D165" s="1" t="s">
        <v>7</v>
      </c>
    </row>
    <row r="166" spans="1:4" x14ac:dyDescent="0.3">
      <c r="A166" s="4" t="s">
        <v>5973</v>
      </c>
      <c r="B166" s="4" t="s">
        <v>5974</v>
      </c>
      <c r="C166" s="4" t="s">
        <v>5975</v>
      </c>
      <c r="D166" s="1" t="s">
        <v>7</v>
      </c>
    </row>
    <row r="167" spans="1:4" x14ac:dyDescent="0.3">
      <c r="A167" s="4" t="s">
        <v>5976</v>
      </c>
      <c r="B167" s="4" t="s">
        <v>5977</v>
      </c>
      <c r="C167" s="4" t="s">
        <v>5978</v>
      </c>
      <c r="D167" s="1" t="s">
        <v>7</v>
      </c>
    </row>
    <row r="168" spans="1:4" x14ac:dyDescent="0.3">
      <c r="A168" s="4" t="s">
        <v>5979</v>
      </c>
      <c r="B168" s="4" t="s">
        <v>5980</v>
      </c>
      <c r="C168" s="4" t="s">
        <v>5981</v>
      </c>
      <c r="D168" s="1" t="s">
        <v>7</v>
      </c>
    </row>
    <row r="169" spans="1:4" x14ac:dyDescent="0.3">
      <c r="A169" s="4" t="s">
        <v>5982</v>
      </c>
      <c r="B169" s="4" t="s">
        <v>5983</v>
      </c>
      <c r="C169" s="4" t="s">
        <v>5984</v>
      </c>
      <c r="D169" s="1" t="s">
        <v>7</v>
      </c>
    </row>
    <row r="170" spans="1:4" x14ac:dyDescent="0.3">
      <c r="A170" s="4" t="s">
        <v>5985</v>
      </c>
      <c r="B170" s="4" t="s">
        <v>5986</v>
      </c>
      <c r="C170" s="4" t="s">
        <v>5987</v>
      </c>
      <c r="D170" s="1" t="s">
        <v>7</v>
      </c>
    </row>
    <row r="171" spans="1:4" x14ac:dyDescent="0.3">
      <c r="A171" s="4" t="s">
        <v>5988</v>
      </c>
      <c r="B171" s="4" t="s">
        <v>5989</v>
      </c>
      <c r="C171" s="4" t="s">
        <v>5990</v>
      </c>
      <c r="D171" s="1" t="s">
        <v>7</v>
      </c>
    </row>
    <row r="172" spans="1:4" x14ac:dyDescent="0.3">
      <c r="A172" s="4" t="s">
        <v>5991</v>
      </c>
      <c r="B172" s="4" t="s">
        <v>5992</v>
      </c>
      <c r="C172" s="4" t="s">
        <v>5993</v>
      </c>
      <c r="D172" s="1" t="s">
        <v>7</v>
      </c>
    </row>
    <row r="173" spans="1:4" x14ac:dyDescent="0.3">
      <c r="A173" s="4" t="s">
        <v>5994</v>
      </c>
      <c r="B173" s="4" t="s">
        <v>5995</v>
      </c>
      <c r="C173" s="4" t="s">
        <v>5996</v>
      </c>
      <c r="D173" s="1" t="s">
        <v>7</v>
      </c>
    </row>
    <row r="174" spans="1:4" x14ac:dyDescent="0.3">
      <c r="A174" s="4" t="s">
        <v>5997</v>
      </c>
      <c r="B174" s="4" t="s">
        <v>5998</v>
      </c>
      <c r="C174" s="4" t="s">
        <v>5999</v>
      </c>
      <c r="D174" s="1" t="s">
        <v>7</v>
      </c>
    </row>
    <row r="175" spans="1:4" x14ac:dyDescent="0.3">
      <c r="A175" s="4" t="s">
        <v>6000</v>
      </c>
      <c r="B175" s="4" t="s">
        <v>6001</v>
      </c>
      <c r="C175" s="4" t="s">
        <v>6002</v>
      </c>
      <c r="D175" s="1" t="s">
        <v>7</v>
      </c>
    </row>
    <row r="176" spans="1:4" x14ac:dyDescent="0.3">
      <c r="A176" s="4" t="s">
        <v>6003</v>
      </c>
      <c r="B176" s="4" t="s">
        <v>6004</v>
      </c>
      <c r="C176" s="4" t="s">
        <v>6005</v>
      </c>
      <c r="D176" s="1" t="s">
        <v>7</v>
      </c>
    </row>
    <row r="177" spans="1:4" x14ac:dyDescent="0.3">
      <c r="A177" s="4" t="s">
        <v>6006</v>
      </c>
      <c r="B177" s="4" t="s">
        <v>6007</v>
      </c>
      <c r="C177" s="4" t="s">
        <v>6008</v>
      </c>
      <c r="D177" s="1" t="s">
        <v>7</v>
      </c>
    </row>
    <row r="178" spans="1:4" x14ac:dyDescent="0.3">
      <c r="A178" s="4" t="s">
        <v>6009</v>
      </c>
      <c r="B178" s="4" t="s">
        <v>6010</v>
      </c>
      <c r="C178" s="4" t="s">
        <v>6011</v>
      </c>
      <c r="D178" s="1" t="s">
        <v>7</v>
      </c>
    </row>
    <row r="179" spans="1:4" x14ac:dyDescent="0.3">
      <c r="A179" s="4" t="s">
        <v>6012</v>
      </c>
      <c r="B179" s="4" t="s">
        <v>6013</v>
      </c>
      <c r="C179" s="4" t="s">
        <v>6014</v>
      </c>
      <c r="D179" s="1" t="s">
        <v>7</v>
      </c>
    </row>
    <row r="180" spans="1:4" x14ac:dyDescent="0.3">
      <c r="A180" s="4" t="s">
        <v>6015</v>
      </c>
      <c r="B180" s="4" t="s">
        <v>6016</v>
      </c>
      <c r="C180" s="4" t="s">
        <v>6017</v>
      </c>
      <c r="D180" s="1" t="s">
        <v>7</v>
      </c>
    </row>
    <row r="181" spans="1:4" x14ac:dyDescent="0.3">
      <c r="A181" s="4" t="s">
        <v>6018</v>
      </c>
      <c r="B181" s="4" t="s">
        <v>6019</v>
      </c>
      <c r="C181" s="4" t="s">
        <v>6020</v>
      </c>
      <c r="D181" s="1" t="s">
        <v>7</v>
      </c>
    </row>
    <row r="182" spans="1:4" x14ac:dyDescent="0.3">
      <c r="A182" s="4" t="s">
        <v>6021</v>
      </c>
      <c r="B182" s="4" t="s">
        <v>6022</v>
      </c>
      <c r="C182" s="4" t="s">
        <v>6023</v>
      </c>
      <c r="D182" s="1" t="s">
        <v>7</v>
      </c>
    </row>
    <row r="183" spans="1:4" x14ac:dyDescent="0.3">
      <c r="A183" s="4" t="s">
        <v>6024</v>
      </c>
      <c r="B183" s="4" t="s">
        <v>6025</v>
      </c>
      <c r="C183" s="4" t="s">
        <v>6026</v>
      </c>
      <c r="D183" s="1" t="s">
        <v>7</v>
      </c>
    </row>
    <row r="184" spans="1:4" x14ac:dyDescent="0.3">
      <c r="A184" s="4" t="s">
        <v>6027</v>
      </c>
      <c r="B184" s="4" t="s">
        <v>6028</v>
      </c>
      <c r="C184" s="4" t="s">
        <v>6029</v>
      </c>
      <c r="D184" s="1" t="s">
        <v>7</v>
      </c>
    </row>
    <row r="185" spans="1:4" x14ac:dyDescent="0.3">
      <c r="A185" s="4" t="s">
        <v>6030</v>
      </c>
      <c r="B185" s="4" t="s">
        <v>6031</v>
      </c>
      <c r="C185" s="4" t="s">
        <v>6032</v>
      </c>
      <c r="D185" s="1" t="s">
        <v>7</v>
      </c>
    </row>
    <row r="186" spans="1:4" x14ac:dyDescent="0.3">
      <c r="A186" s="4" t="s">
        <v>6033</v>
      </c>
      <c r="B186" s="4" t="s">
        <v>6034</v>
      </c>
      <c r="C186" s="4" t="s">
        <v>6035</v>
      </c>
      <c r="D186" s="1" t="s">
        <v>7</v>
      </c>
    </row>
    <row r="187" spans="1:4" x14ac:dyDescent="0.3">
      <c r="A187" s="4" t="s">
        <v>6036</v>
      </c>
      <c r="B187" s="4" t="s">
        <v>6037</v>
      </c>
      <c r="C187" s="4" t="s">
        <v>6038</v>
      </c>
      <c r="D187" s="1" t="s">
        <v>7</v>
      </c>
    </row>
    <row r="188" spans="1:4" x14ac:dyDescent="0.3">
      <c r="A188" s="4" t="s">
        <v>6039</v>
      </c>
      <c r="B188" s="4" t="s">
        <v>6040</v>
      </c>
      <c r="C188" s="4" t="s">
        <v>6041</v>
      </c>
      <c r="D188" s="1" t="s">
        <v>7</v>
      </c>
    </row>
    <row r="189" spans="1:4" x14ac:dyDescent="0.3">
      <c r="A189" s="4" t="s">
        <v>6042</v>
      </c>
      <c r="B189" s="4" t="s">
        <v>6043</v>
      </c>
      <c r="C189" s="4" t="s">
        <v>6044</v>
      </c>
      <c r="D189" s="1" t="s">
        <v>7</v>
      </c>
    </row>
    <row r="190" spans="1:4" x14ac:dyDescent="0.3">
      <c r="A190" s="4" t="s">
        <v>6045</v>
      </c>
      <c r="B190" s="4" t="s">
        <v>6046</v>
      </c>
      <c r="C190" s="4" t="s">
        <v>6047</v>
      </c>
      <c r="D190" s="1" t="s">
        <v>7</v>
      </c>
    </row>
    <row r="191" spans="1:4" x14ac:dyDescent="0.3">
      <c r="A191" s="4" t="s">
        <v>6048</v>
      </c>
      <c r="B191" s="4" t="s">
        <v>6049</v>
      </c>
      <c r="C191" s="4" t="s">
        <v>6050</v>
      </c>
      <c r="D191" s="1" t="s">
        <v>7</v>
      </c>
    </row>
    <row r="192" spans="1:4" x14ac:dyDescent="0.3">
      <c r="A192" s="4" t="s">
        <v>6051</v>
      </c>
      <c r="B192" s="4" t="s">
        <v>6052</v>
      </c>
      <c r="C192" s="4" t="s">
        <v>6053</v>
      </c>
      <c r="D192" s="1" t="s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51"/>
  <sheetViews>
    <sheetView topLeftCell="A291" zoomScale="50" zoomScaleNormal="50" workbookViewId="0">
      <selection activeCell="A350" sqref="A350:XFD351"/>
    </sheetView>
  </sheetViews>
  <sheetFormatPr defaultRowHeight="14.4" x14ac:dyDescent="0.3"/>
  <cols>
    <col min="1" max="1" width="39.5546875" bestFit="1" customWidth="1"/>
    <col min="2" max="2" width="115.88671875" bestFit="1" customWidth="1"/>
    <col min="3" max="3" width="68.5546875" bestFit="1" customWidth="1"/>
    <col min="4" max="4" width="0" hidden="1" customWidth="1"/>
    <col min="5" max="5" width="28" bestFit="1" customWidth="1"/>
    <col min="6" max="6" width="13.88671875" customWidth="1"/>
  </cols>
  <sheetData>
    <row r="1" spans="1:5" ht="28.8" x14ac:dyDescent="0.3">
      <c r="A1" s="3" t="str">
        <f>CONCATENATE("valueSetName=""",[1]Sheet41!A12,"""")</f>
        <v>valueSetName="NHSN Platelets/Whole Blood Derived/Leukocyte Reduced"</v>
      </c>
      <c r="B1" s="1" t="str">
        <f>[1]Sheet41!B12</f>
        <v>urn:oid:2.16.840.1.114222.4.11.7306</v>
      </c>
      <c r="C1" s="2"/>
      <c r="E1" s="1" t="s">
        <v>0</v>
      </c>
    </row>
    <row r="2" spans="1:5" x14ac:dyDescent="0.3">
      <c r="A2" s="2" t="s">
        <v>1</v>
      </c>
      <c r="B2" s="2" t="s">
        <v>2</v>
      </c>
      <c r="C2" s="2" t="s">
        <v>4</v>
      </c>
      <c r="E2" s="2" t="s">
        <v>3</v>
      </c>
    </row>
    <row r="3" spans="1:5" x14ac:dyDescent="0.3">
      <c r="A3" s="4" t="s">
        <v>6054</v>
      </c>
      <c r="B3" s="4" t="s">
        <v>6055</v>
      </c>
      <c r="C3" s="4" t="s">
        <v>6056</v>
      </c>
      <c r="E3" s="1" t="s">
        <v>7</v>
      </c>
    </row>
    <row r="4" spans="1:5" x14ac:dyDescent="0.3">
      <c r="A4" s="4" t="s">
        <v>6057</v>
      </c>
      <c r="B4" s="4" t="s">
        <v>6058</v>
      </c>
      <c r="C4" s="4" t="s">
        <v>6059</v>
      </c>
      <c r="E4" s="1" t="s">
        <v>7</v>
      </c>
    </row>
    <row r="5" spans="1:5" x14ac:dyDescent="0.3">
      <c r="A5" s="4" t="s">
        <v>6060</v>
      </c>
      <c r="B5" s="4" t="s">
        <v>6061</v>
      </c>
      <c r="C5" s="4" t="s">
        <v>6062</v>
      </c>
      <c r="E5" s="1" t="s">
        <v>7</v>
      </c>
    </row>
    <row r="6" spans="1:5" x14ac:dyDescent="0.3">
      <c r="A6" s="4" t="s">
        <v>6063</v>
      </c>
      <c r="B6" s="4" t="s">
        <v>6064</v>
      </c>
      <c r="C6" s="4" t="s">
        <v>6065</v>
      </c>
      <c r="E6" s="1" t="s">
        <v>7</v>
      </c>
    </row>
    <row r="7" spans="1:5" x14ac:dyDescent="0.3">
      <c r="A7" s="4" t="s">
        <v>6066</v>
      </c>
      <c r="B7" s="4" t="s">
        <v>6067</v>
      </c>
      <c r="C7" s="4" t="s">
        <v>6068</v>
      </c>
      <c r="E7" s="1" t="s">
        <v>7</v>
      </c>
    </row>
    <row r="8" spans="1:5" x14ac:dyDescent="0.3">
      <c r="A8" s="4" t="s">
        <v>6069</v>
      </c>
      <c r="B8" s="4" t="s">
        <v>6070</v>
      </c>
      <c r="C8" s="4" t="s">
        <v>6071</v>
      </c>
      <c r="E8" s="1" t="s">
        <v>7</v>
      </c>
    </row>
    <row r="9" spans="1:5" x14ac:dyDescent="0.3">
      <c r="A9" s="4" t="s">
        <v>6072</v>
      </c>
      <c r="B9" s="4" t="s">
        <v>6073</v>
      </c>
      <c r="C9" s="4" t="s">
        <v>6074</v>
      </c>
      <c r="E9" s="1" t="s">
        <v>7</v>
      </c>
    </row>
    <row r="10" spans="1:5" x14ac:dyDescent="0.3">
      <c r="A10" s="4" t="s">
        <v>6075</v>
      </c>
      <c r="B10" s="4" t="s">
        <v>6076</v>
      </c>
      <c r="C10" s="4" t="s">
        <v>6077</v>
      </c>
      <c r="E10" s="1" t="s">
        <v>7</v>
      </c>
    </row>
    <row r="11" spans="1:5" x14ac:dyDescent="0.3">
      <c r="A11" s="4" t="s">
        <v>6078</v>
      </c>
      <c r="B11" s="4" t="s">
        <v>6079</v>
      </c>
      <c r="C11" s="4" t="s">
        <v>6080</v>
      </c>
      <c r="E11" s="1" t="s">
        <v>7</v>
      </c>
    </row>
    <row r="12" spans="1:5" x14ac:dyDescent="0.3">
      <c r="A12" s="4" t="s">
        <v>6081</v>
      </c>
      <c r="B12" s="4" t="s">
        <v>6082</v>
      </c>
      <c r="C12" s="4" t="s">
        <v>6083</v>
      </c>
      <c r="E12" s="1" t="s">
        <v>7</v>
      </c>
    </row>
    <row r="13" spans="1:5" x14ac:dyDescent="0.3">
      <c r="A13" s="4" t="s">
        <v>6084</v>
      </c>
      <c r="B13" s="4" t="s">
        <v>6085</v>
      </c>
      <c r="C13" s="4" t="s">
        <v>6086</v>
      </c>
      <c r="E13" s="1" t="s">
        <v>7</v>
      </c>
    </row>
    <row r="14" spans="1:5" x14ac:dyDescent="0.3">
      <c r="A14" s="4" t="s">
        <v>6087</v>
      </c>
      <c r="B14" s="4" t="s">
        <v>6088</v>
      </c>
      <c r="C14" s="4" t="s">
        <v>6089</v>
      </c>
      <c r="E14" s="1" t="s">
        <v>7</v>
      </c>
    </row>
    <row r="15" spans="1:5" x14ac:dyDescent="0.3">
      <c r="A15" s="4" t="s">
        <v>6090</v>
      </c>
      <c r="B15" s="4" t="s">
        <v>6091</v>
      </c>
      <c r="C15" s="4" t="s">
        <v>6092</v>
      </c>
      <c r="E15" s="1" t="s">
        <v>7</v>
      </c>
    </row>
    <row r="16" spans="1:5" x14ac:dyDescent="0.3">
      <c r="A16" s="4" t="s">
        <v>6093</v>
      </c>
      <c r="B16" s="4" t="s">
        <v>6094</v>
      </c>
      <c r="C16" s="4" t="s">
        <v>6095</v>
      </c>
      <c r="E16" s="1" t="s">
        <v>7</v>
      </c>
    </row>
    <row r="17" spans="1:5" x14ac:dyDescent="0.3">
      <c r="A17" s="4" t="s">
        <v>6096</v>
      </c>
      <c r="B17" s="4" t="s">
        <v>6097</v>
      </c>
      <c r="C17" s="4" t="s">
        <v>6098</v>
      </c>
      <c r="E17" s="1" t="s">
        <v>7</v>
      </c>
    </row>
    <row r="18" spans="1:5" x14ac:dyDescent="0.3">
      <c r="A18" s="4" t="s">
        <v>6099</v>
      </c>
      <c r="B18" s="4" t="s">
        <v>6100</v>
      </c>
      <c r="C18" s="4" t="s">
        <v>6101</v>
      </c>
      <c r="E18" s="1" t="s">
        <v>7</v>
      </c>
    </row>
    <row r="19" spans="1:5" x14ac:dyDescent="0.3">
      <c r="A19" s="4" t="s">
        <v>6102</v>
      </c>
      <c r="B19" s="4" t="s">
        <v>6103</v>
      </c>
      <c r="C19" s="4" t="s">
        <v>6104</v>
      </c>
      <c r="E19" s="1" t="s">
        <v>7</v>
      </c>
    </row>
    <row r="20" spans="1:5" x14ac:dyDescent="0.3">
      <c r="A20" s="4" t="s">
        <v>6105</v>
      </c>
      <c r="B20" s="4" t="s">
        <v>6106</v>
      </c>
      <c r="C20" s="4" t="s">
        <v>6107</v>
      </c>
      <c r="E20" s="1" t="s">
        <v>7</v>
      </c>
    </row>
    <row r="21" spans="1:5" x14ac:dyDescent="0.3">
      <c r="A21" s="4" t="s">
        <v>6108</v>
      </c>
      <c r="B21" s="4" t="s">
        <v>6109</v>
      </c>
      <c r="C21" s="4" t="s">
        <v>6110</v>
      </c>
      <c r="E21" s="1" t="s">
        <v>7</v>
      </c>
    </row>
    <row r="22" spans="1:5" x14ac:dyDescent="0.3">
      <c r="A22" s="4" t="s">
        <v>6111</v>
      </c>
      <c r="B22" s="4" t="s">
        <v>6112</v>
      </c>
      <c r="C22" s="4" t="s">
        <v>6113</v>
      </c>
      <c r="E22" s="1" t="s">
        <v>7</v>
      </c>
    </row>
    <row r="23" spans="1:5" x14ac:dyDescent="0.3">
      <c r="A23" s="4" t="s">
        <v>6114</v>
      </c>
      <c r="B23" s="4" t="s">
        <v>6115</v>
      </c>
      <c r="C23" s="4" t="s">
        <v>6116</v>
      </c>
      <c r="E23" s="1" t="s">
        <v>7</v>
      </c>
    </row>
    <row r="24" spans="1:5" x14ac:dyDescent="0.3">
      <c r="A24" s="4" t="s">
        <v>6117</v>
      </c>
      <c r="B24" s="4" t="s">
        <v>6118</v>
      </c>
      <c r="C24" s="4" t="s">
        <v>6119</v>
      </c>
      <c r="E24" s="1" t="s">
        <v>7</v>
      </c>
    </row>
    <row r="25" spans="1:5" x14ac:dyDescent="0.3">
      <c r="A25" s="4" t="s">
        <v>6120</v>
      </c>
      <c r="B25" s="4" t="s">
        <v>6121</v>
      </c>
      <c r="C25" s="4" t="s">
        <v>6122</v>
      </c>
      <c r="E25" s="1" t="s">
        <v>7</v>
      </c>
    </row>
    <row r="26" spans="1:5" x14ac:dyDescent="0.3">
      <c r="A26" s="4" t="s">
        <v>6123</v>
      </c>
      <c r="B26" s="4" t="s">
        <v>6124</v>
      </c>
      <c r="C26" s="4" t="s">
        <v>6125</v>
      </c>
      <c r="E26" s="1" t="s">
        <v>7</v>
      </c>
    </row>
    <row r="27" spans="1:5" x14ac:dyDescent="0.3">
      <c r="A27" s="4" t="s">
        <v>6126</v>
      </c>
      <c r="B27" s="4" t="s">
        <v>6127</v>
      </c>
      <c r="C27" s="4" t="s">
        <v>6128</v>
      </c>
      <c r="E27" s="1" t="s">
        <v>7</v>
      </c>
    </row>
    <row r="28" spans="1:5" x14ac:dyDescent="0.3">
      <c r="A28" s="4" t="s">
        <v>6129</v>
      </c>
      <c r="B28" s="4" t="s">
        <v>6130</v>
      </c>
      <c r="C28" s="4" t="s">
        <v>6131</v>
      </c>
      <c r="E28" s="1" t="s">
        <v>7</v>
      </c>
    </row>
    <row r="29" spans="1:5" x14ac:dyDescent="0.3">
      <c r="A29" s="4" t="s">
        <v>6132</v>
      </c>
      <c r="B29" s="4" t="s">
        <v>6133</v>
      </c>
      <c r="C29" s="4" t="s">
        <v>6134</v>
      </c>
      <c r="E29" s="1" t="s">
        <v>7</v>
      </c>
    </row>
    <row r="30" spans="1:5" x14ac:dyDescent="0.3">
      <c r="A30" s="4" t="s">
        <v>6135</v>
      </c>
      <c r="B30" s="4" t="s">
        <v>6136</v>
      </c>
      <c r="C30" s="4" t="s">
        <v>6137</v>
      </c>
      <c r="E30" s="1" t="s">
        <v>7</v>
      </c>
    </row>
    <row r="31" spans="1:5" x14ac:dyDescent="0.3">
      <c r="A31" s="4" t="s">
        <v>6138</v>
      </c>
      <c r="B31" s="4" t="s">
        <v>6139</v>
      </c>
      <c r="C31" s="4" t="s">
        <v>6140</v>
      </c>
      <c r="E31" s="1" t="s">
        <v>7</v>
      </c>
    </row>
    <row r="32" spans="1:5" x14ac:dyDescent="0.3">
      <c r="A32" s="4" t="s">
        <v>6141</v>
      </c>
      <c r="B32" s="4" t="s">
        <v>6142</v>
      </c>
      <c r="C32" s="4" t="s">
        <v>6143</v>
      </c>
      <c r="E32" s="1" t="s">
        <v>7</v>
      </c>
    </row>
    <row r="33" spans="1:5" x14ac:dyDescent="0.3">
      <c r="A33" s="4" t="s">
        <v>6144</v>
      </c>
      <c r="B33" s="4" t="s">
        <v>6145</v>
      </c>
      <c r="C33" s="4" t="s">
        <v>6146</v>
      </c>
      <c r="E33" s="1" t="s">
        <v>7</v>
      </c>
    </row>
    <row r="34" spans="1:5" x14ac:dyDescent="0.3">
      <c r="A34" s="4" t="s">
        <v>6147</v>
      </c>
      <c r="B34" s="4" t="s">
        <v>6148</v>
      </c>
      <c r="C34" s="4" t="s">
        <v>6149</v>
      </c>
      <c r="E34" s="1" t="s">
        <v>7</v>
      </c>
    </row>
    <row r="35" spans="1:5" x14ac:dyDescent="0.3">
      <c r="A35" s="4" t="s">
        <v>6150</v>
      </c>
      <c r="B35" s="4" t="s">
        <v>6151</v>
      </c>
      <c r="C35" s="4" t="s">
        <v>6152</v>
      </c>
      <c r="E35" s="1" t="s">
        <v>7</v>
      </c>
    </row>
    <row r="36" spans="1:5" x14ac:dyDescent="0.3">
      <c r="A36" s="4" t="s">
        <v>6153</v>
      </c>
      <c r="B36" s="4" t="s">
        <v>6154</v>
      </c>
      <c r="C36" s="4" t="s">
        <v>6155</v>
      </c>
      <c r="E36" s="1" t="s">
        <v>7</v>
      </c>
    </row>
    <row r="37" spans="1:5" x14ac:dyDescent="0.3">
      <c r="A37" s="4" t="s">
        <v>6156</v>
      </c>
      <c r="B37" s="4" t="s">
        <v>6157</v>
      </c>
      <c r="C37" s="4" t="s">
        <v>6158</v>
      </c>
      <c r="E37" s="1" t="s">
        <v>7</v>
      </c>
    </row>
    <row r="38" spans="1:5" x14ac:dyDescent="0.3">
      <c r="A38" s="4" t="s">
        <v>6159</v>
      </c>
      <c r="B38" s="4" t="s">
        <v>6160</v>
      </c>
      <c r="C38" s="4" t="s">
        <v>6161</v>
      </c>
      <c r="E38" s="1" t="s">
        <v>7</v>
      </c>
    </row>
    <row r="39" spans="1:5" x14ac:dyDescent="0.3">
      <c r="A39" s="4" t="s">
        <v>6162</v>
      </c>
      <c r="B39" s="4" t="s">
        <v>6163</v>
      </c>
      <c r="C39" s="4" t="s">
        <v>6164</v>
      </c>
      <c r="E39" s="1" t="s">
        <v>7</v>
      </c>
    </row>
    <row r="40" spans="1:5" x14ac:dyDescent="0.3">
      <c r="A40" s="4" t="s">
        <v>6165</v>
      </c>
      <c r="B40" s="4" t="s">
        <v>6166</v>
      </c>
      <c r="C40" s="4" t="s">
        <v>6167</v>
      </c>
      <c r="E40" s="1" t="s">
        <v>7</v>
      </c>
    </row>
    <row r="41" spans="1:5" x14ac:dyDescent="0.3">
      <c r="A41" s="4" t="s">
        <v>6168</v>
      </c>
      <c r="B41" s="4" t="s">
        <v>6169</v>
      </c>
      <c r="C41" s="4" t="s">
        <v>6170</v>
      </c>
      <c r="E41" s="1" t="s">
        <v>7</v>
      </c>
    </row>
    <row r="42" spans="1:5" x14ac:dyDescent="0.3">
      <c r="A42" s="4" t="s">
        <v>6171</v>
      </c>
      <c r="B42" s="4" t="s">
        <v>6172</v>
      </c>
      <c r="C42" s="4" t="s">
        <v>6173</v>
      </c>
      <c r="E42" s="1" t="s">
        <v>7</v>
      </c>
    </row>
    <row r="43" spans="1:5" x14ac:dyDescent="0.3">
      <c r="A43" s="4" t="s">
        <v>6174</v>
      </c>
      <c r="B43" s="4" t="s">
        <v>6175</v>
      </c>
      <c r="C43" s="4" t="s">
        <v>6176</v>
      </c>
      <c r="E43" s="1" t="s">
        <v>7</v>
      </c>
    </row>
    <row r="44" spans="1:5" x14ac:dyDescent="0.3">
      <c r="A44" s="4" t="s">
        <v>6177</v>
      </c>
      <c r="B44" s="4" t="s">
        <v>6178</v>
      </c>
      <c r="C44" s="4" t="s">
        <v>6179</v>
      </c>
      <c r="E44" s="1" t="s">
        <v>7</v>
      </c>
    </row>
    <row r="45" spans="1:5" x14ac:dyDescent="0.3">
      <c r="A45" s="4" t="s">
        <v>6180</v>
      </c>
      <c r="B45" s="4" t="s">
        <v>6181</v>
      </c>
      <c r="C45" s="4" t="s">
        <v>6182</v>
      </c>
      <c r="E45" s="1" t="s">
        <v>7</v>
      </c>
    </row>
    <row r="46" spans="1:5" x14ac:dyDescent="0.3">
      <c r="A46" s="4" t="s">
        <v>6183</v>
      </c>
      <c r="B46" s="4" t="s">
        <v>6184</v>
      </c>
      <c r="C46" s="4" t="s">
        <v>6185</v>
      </c>
      <c r="E46" s="1" t="s">
        <v>7</v>
      </c>
    </row>
    <row r="47" spans="1:5" x14ac:dyDescent="0.3">
      <c r="A47" s="4" t="s">
        <v>6186</v>
      </c>
      <c r="B47" s="4" t="s">
        <v>6187</v>
      </c>
      <c r="C47" s="4" t="s">
        <v>6188</v>
      </c>
      <c r="E47" s="1" t="s">
        <v>7</v>
      </c>
    </row>
    <row r="48" spans="1:5" x14ac:dyDescent="0.3">
      <c r="A48" s="4" t="s">
        <v>6189</v>
      </c>
      <c r="B48" s="4" t="s">
        <v>6190</v>
      </c>
      <c r="C48" s="4" t="s">
        <v>6191</v>
      </c>
      <c r="E48" s="1" t="s">
        <v>7</v>
      </c>
    </row>
    <row r="49" spans="1:5" x14ac:dyDescent="0.3">
      <c r="A49" s="4" t="s">
        <v>6192</v>
      </c>
      <c r="B49" s="4" t="s">
        <v>6193</v>
      </c>
      <c r="C49" s="4" t="s">
        <v>6194</v>
      </c>
      <c r="E49" s="1" t="s">
        <v>7</v>
      </c>
    </row>
    <row r="50" spans="1:5" x14ac:dyDescent="0.3">
      <c r="A50" s="4" t="s">
        <v>6195</v>
      </c>
      <c r="B50" s="4" t="s">
        <v>6196</v>
      </c>
      <c r="C50" s="4" t="s">
        <v>6197</v>
      </c>
      <c r="E50" s="1" t="s">
        <v>7</v>
      </c>
    </row>
    <row r="51" spans="1:5" x14ac:dyDescent="0.3">
      <c r="A51" s="4" t="s">
        <v>6198</v>
      </c>
      <c r="B51" s="4" t="s">
        <v>6199</v>
      </c>
      <c r="C51" s="4" t="s">
        <v>6200</v>
      </c>
      <c r="E51" s="1" t="s">
        <v>7</v>
      </c>
    </row>
    <row r="52" spans="1:5" x14ac:dyDescent="0.3">
      <c r="A52" s="4" t="s">
        <v>6201</v>
      </c>
      <c r="B52" s="4" t="s">
        <v>6202</v>
      </c>
      <c r="C52" s="4" t="s">
        <v>6203</v>
      </c>
      <c r="E52" s="1" t="s">
        <v>7</v>
      </c>
    </row>
    <row r="53" spans="1:5" x14ac:dyDescent="0.3">
      <c r="A53" s="4" t="s">
        <v>6204</v>
      </c>
      <c r="B53" s="4" t="s">
        <v>6205</v>
      </c>
      <c r="C53" s="4" t="s">
        <v>6206</v>
      </c>
      <c r="E53" s="1" t="s">
        <v>7</v>
      </c>
    </row>
    <row r="54" spans="1:5" x14ac:dyDescent="0.3">
      <c r="A54" s="4" t="s">
        <v>6207</v>
      </c>
      <c r="B54" s="4" t="s">
        <v>6208</v>
      </c>
      <c r="C54" s="4" t="s">
        <v>6209</v>
      </c>
      <c r="E54" s="1" t="s">
        <v>7</v>
      </c>
    </row>
    <row r="55" spans="1:5" x14ac:dyDescent="0.3">
      <c r="A55" s="4" t="s">
        <v>6210</v>
      </c>
      <c r="B55" s="4" t="s">
        <v>6211</v>
      </c>
      <c r="C55" s="4" t="s">
        <v>6212</v>
      </c>
      <c r="E55" s="1" t="s">
        <v>7</v>
      </c>
    </row>
    <row r="56" spans="1:5" x14ac:dyDescent="0.3">
      <c r="A56" s="4" t="s">
        <v>6213</v>
      </c>
      <c r="B56" s="4" t="s">
        <v>6214</v>
      </c>
      <c r="C56" s="4" t="s">
        <v>6215</v>
      </c>
      <c r="E56" s="1" t="s">
        <v>7</v>
      </c>
    </row>
    <row r="57" spans="1:5" x14ac:dyDescent="0.3">
      <c r="A57" s="4" t="s">
        <v>6216</v>
      </c>
      <c r="B57" s="4" t="s">
        <v>6217</v>
      </c>
      <c r="C57" s="4" t="s">
        <v>6218</v>
      </c>
      <c r="E57" s="1" t="s">
        <v>7</v>
      </c>
    </row>
    <row r="58" spans="1:5" x14ac:dyDescent="0.3">
      <c r="A58" s="4" t="s">
        <v>6219</v>
      </c>
      <c r="B58" s="4" t="s">
        <v>6220</v>
      </c>
      <c r="C58" s="4" t="s">
        <v>6221</v>
      </c>
      <c r="E58" s="1" t="s">
        <v>7</v>
      </c>
    </row>
    <row r="59" spans="1:5" x14ac:dyDescent="0.3">
      <c r="A59" s="4" t="s">
        <v>6222</v>
      </c>
      <c r="B59" s="4" t="s">
        <v>6223</v>
      </c>
      <c r="C59" s="4" t="s">
        <v>6224</v>
      </c>
      <c r="E59" s="1" t="s">
        <v>7</v>
      </c>
    </row>
    <row r="60" spans="1:5" x14ac:dyDescent="0.3">
      <c r="A60" s="4" t="s">
        <v>6225</v>
      </c>
      <c r="B60" s="4" t="s">
        <v>6226</v>
      </c>
      <c r="C60" s="4" t="s">
        <v>6227</v>
      </c>
      <c r="E60" s="1" t="s">
        <v>7</v>
      </c>
    </row>
    <row r="61" spans="1:5" x14ac:dyDescent="0.3">
      <c r="A61" s="4" t="s">
        <v>6228</v>
      </c>
      <c r="B61" s="4" t="s">
        <v>6229</v>
      </c>
      <c r="C61" s="4" t="s">
        <v>6230</v>
      </c>
      <c r="E61" s="1" t="s">
        <v>7</v>
      </c>
    </row>
    <row r="62" spans="1:5" x14ac:dyDescent="0.3">
      <c r="A62" s="4" t="s">
        <v>6231</v>
      </c>
      <c r="B62" s="4" t="s">
        <v>6232</v>
      </c>
      <c r="C62" s="4" t="s">
        <v>6233</v>
      </c>
      <c r="E62" s="1" t="s">
        <v>7</v>
      </c>
    </row>
    <row r="63" spans="1:5" x14ac:dyDescent="0.3">
      <c r="A63" s="4" t="s">
        <v>6234</v>
      </c>
      <c r="B63" s="4" t="s">
        <v>6235</v>
      </c>
      <c r="C63" s="4" t="s">
        <v>6236</v>
      </c>
      <c r="E63" s="1" t="s">
        <v>7</v>
      </c>
    </row>
    <row r="64" spans="1:5" x14ac:dyDescent="0.3">
      <c r="A64" s="4" t="s">
        <v>6237</v>
      </c>
      <c r="B64" s="4" t="s">
        <v>6238</v>
      </c>
      <c r="C64" s="4" t="s">
        <v>6239</v>
      </c>
      <c r="E64" s="1" t="s">
        <v>7</v>
      </c>
    </row>
    <row r="65" spans="1:5" x14ac:dyDescent="0.3">
      <c r="A65" s="4" t="s">
        <v>6240</v>
      </c>
      <c r="B65" s="4" t="s">
        <v>6241</v>
      </c>
      <c r="C65" s="4" t="s">
        <v>6242</v>
      </c>
      <c r="E65" s="1" t="s">
        <v>7</v>
      </c>
    </row>
    <row r="66" spans="1:5" x14ac:dyDescent="0.3">
      <c r="A66" s="4" t="s">
        <v>6243</v>
      </c>
      <c r="B66" s="4" t="s">
        <v>6244</v>
      </c>
      <c r="C66" s="4" t="s">
        <v>6245</v>
      </c>
      <c r="E66" s="1" t="s">
        <v>7</v>
      </c>
    </row>
    <row r="67" spans="1:5" x14ac:dyDescent="0.3">
      <c r="A67" s="4" t="s">
        <v>6246</v>
      </c>
      <c r="B67" s="4" t="s">
        <v>6247</v>
      </c>
      <c r="C67" s="4" t="s">
        <v>6248</v>
      </c>
      <c r="E67" s="1" t="s">
        <v>7</v>
      </c>
    </row>
    <row r="68" spans="1:5" x14ac:dyDescent="0.3">
      <c r="A68" s="4" t="s">
        <v>6249</v>
      </c>
      <c r="B68" s="4" t="s">
        <v>6250</v>
      </c>
      <c r="C68" s="4" t="s">
        <v>6251</v>
      </c>
      <c r="E68" s="1" t="s">
        <v>7</v>
      </c>
    </row>
    <row r="69" spans="1:5" x14ac:dyDescent="0.3">
      <c r="A69" s="4" t="s">
        <v>6252</v>
      </c>
      <c r="B69" s="4" t="s">
        <v>6253</v>
      </c>
      <c r="C69" s="4" t="s">
        <v>6254</v>
      </c>
      <c r="E69" s="1" t="s">
        <v>7</v>
      </c>
    </row>
    <row r="70" spans="1:5" x14ac:dyDescent="0.3">
      <c r="A70" s="4" t="s">
        <v>6255</v>
      </c>
      <c r="B70" s="4" t="s">
        <v>6256</v>
      </c>
      <c r="C70" s="4" t="s">
        <v>6257</v>
      </c>
      <c r="E70" s="1" t="s">
        <v>7</v>
      </c>
    </row>
    <row r="71" spans="1:5" x14ac:dyDescent="0.3">
      <c r="A71" s="4" t="s">
        <v>6258</v>
      </c>
      <c r="B71" s="4" t="s">
        <v>6259</v>
      </c>
      <c r="C71" s="4" t="s">
        <v>6260</v>
      </c>
      <c r="E71" s="1" t="s">
        <v>7</v>
      </c>
    </row>
    <row r="72" spans="1:5" x14ac:dyDescent="0.3">
      <c r="A72" s="4" t="s">
        <v>6261</v>
      </c>
      <c r="B72" s="4" t="s">
        <v>6262</v>
      </c>
      <c r="C72" s="4" t="s">
        <v>6263</v>
      </c>
      <c r="E72" s="1" t="s">
        <v>7</v>
      </c>
    </row>
    <row r="73" spans="1:5" x14ac:dyDescent="0.3">
      <c r="A73" s="4" t="s">
        <v>6264</v>
      </c>
      <c r="B73" s="4" t="s">
        <v>6265</v>
      </c>
      <c r="C73" s="4" t="s">
        <v>6266</v>
      </c>
      <c r="E73" s="1" t="s">
        <v>7</v>
      </c>
    </row>
    <row r="74" spans="1:5" x14ac:dyDescent="0.3">
      <c r="A74" s="4" t="s">
        <v>6267</v>
      </c>
      <c r="B74" s="4" t="s">
        <v>6268</v>
      </c>
      <c r="C74" s="4" t="s">
        <v>6269</v>
      </c>
      <c r="E74" s="1" t="s">
        <v>7</v>
      </c>
    </row>
    <row r="75" spans="1:5" x14ac:dyDescent="0.3">
      <c r="A75" s="4" t="s">
        <v>6270</v>
      </c>
      <c r="B75" s="4" t="s">
        <v>6271</v>
      </c>
      <c r="C75" s="4" t="s">
        <v>6272</v>
      </c>
      <c r="E75" s="1" t="s">
        <v>7</v>
      </c>
    </row>
    <row r="76" spans="1:5" x14ac:dyDescent="0.3">
      <c r="A76" s="4" t="s">
        <v>6273</v>
      </c>
      <c r="B76" s="4" t="s">
        <v>6274</v>
      </c>
      <c r="C76" s="4" t="s">
        <v>6275</v>
      </c>
      <c r="E76" s="1" t="s">
        <v>7</v>
      </c>
    </row>
    <row r="77" spans="1:5" x14ac:dyDescent="0.3">
      <c r="A77" s="4" t="s">
        <v>6276</v>
      </c>
      <c r="B77" s="4" t="s">
        <v>6277</v>
      </c>
      <c r="C77" s="4" t="s">
        <v>6278</v>
      </c>
      <c r="E77" s="1" t="s">
        <v>7</v>
      </c>
    </row>
    <row r="78" spans="1:5" x14ac:dyDescent="0.3">
      <c r="A78" s="4" t="s">
        <v>6279</v>
      </c>
      <c r="B78" s="4" t="s">
        <v>6280</v>
      </c>
      <c r="C78" s="4" t="s">
        <v>6281</v>
      </c>
      <c r="E78" s="1" t="s">
        <v>7</v>
      </c>
    </row>
    <row r="79" spans="1:5" x14ac:dyDescent="0.3">
      <c r="A79" s="4" t="s">
        <v>6282</v>
      </c>
      <c r="B79" s="4" t="s">
        <v>6283</v>
      </c>
      <c r="C79" s="4" t="s">
        <v>6284</v>
      </c>
      <c r="E79" s="1" t="s">
        <v>7</v>
      </c>
    </row>
    <row r="80" spans="1:5" x14ac:dyDescent="0.3">
      <c r="A80" s="4" t="s">
        <v>6285</v>
      </c>
      <c r="B80" s="4" t="s">
        <v>6286</v>
      </c>
      <c r="C80" s="4" t="s">
        <v>6287</v>
      </c>
      <c r="E80" s="1" t="s">
        <v>7</v>
      </c>
    </row>
    <row r="81" spans="1:5" x14ac:dyDescent="0.3">
      <c r="A81" s="4" t="s">
        <v>6288</v>
      </c>
      <c r="B81" s="4" t="s">
        <v>6289</v>
      </c>
      <c r="C81" s="4" t="s">
        <v>6290</v>
      </c>
      <c r="E81" s="1" t="s">
        <v>7</v>
      </c>
    </row>
    <row r="82" spans="1:5" x14ac:dyDescent="0.3">
      <c r="A82" s="4" t="s">
        <v>6291</v>
      </c>
      <c r="B82" s="4" t="s">
        <v>6292</v>
      </c>
      <c r="C82" s="4" t="s">
        <v>6293</v>
      </c>
      <c r="E82" s="1" t="s">
        <v>7</v>
      </c>
    </row>
    <row r="83" spans="1:5" x14ac:dyDescent="0.3">
      <c r="A83" s="4" t="s">
        <v>6294</v>
      </c>
      <c r="B83" s="4" t="s">
        <v>6295</v>
      </c>
      <c r="C83" s="4" t="s">
        <v>6296</v>
      </c>
      <c r="E83" s="1" t="s">
        <v>7</v>
      </c>
    </row>
    <row r="84" spans="1:5" x14ac:dyDescent="0.3">
      <c r="A84" s="4" t="s">
        <v>6297</v>
      </c>
      <c r="B84" s="4" t="s">
        <v>6298</v>
      </c>
      <c r="C84" s="4" t="s">
        <v>6299</v>
      </c>
      <c r="E84" s="1" t="s">
        <v>7</v>
      </c>
    </row>
    <row r="85" spans="1:5" x14ac:dyDescent="0.3">
      <c r="A85" s="4" t="s">
        <v>6300</v>
      </c>
      <c r="B85" s="4" t="s">
        <v>6301</v>
      </c>
      <c r="C85" s="4" t="s">
        <v>6302</v>
      </c>
      <c r="E85" s="1" t="s">
        <v>7</v>
      </c>
    </row>
    <row r="86" spans="1:5" x14ac:dyDescent="0.3">
      <c r="A86" s="4" t="s">
        <v>6303</v>
      </c>
      <c r="B86" s="4" t="s">
        <v>6304</v>
      </c>
      <c r="C86" s="4" t="s">
        <v>6305</v>
      </c>
      <c r="E86" s="1" t="s">
        <v>7</v>
      </c>
    </row>
    <row r="87" spans="1:5" x14ac:dyDescent="0.3">
      <c r="A87" s="4" t="s">
        <v>6306</v>
      </c>
      <c r="B87" s="4" t="s">
        <v>6307</v>
      </c>
      <c r="C87" s="4" t="s">
        <v>6308</v>
      </c>
      <c r="E87" s="1" t="s">
        <v>7</v>
      </c>
    </row>
    <row r="88" spans="1:5" x14ac:dyDescent="0.3">
      <c r="A88" s="4" t="s">
        <v>6309</v>
      </c>
      <c r="B88" s="4" t="s">
        <v>6310</v>
      </c>
      <c r="C88" s="4" t="s">
        <v>6311</v>
      </c>
      <c r="E88" s="1" t="s">
        <v>7</v>
      </c>
    </row>
    <row r="89" spans="1:5" x14ac:dyDescent="0.3">
      <c r="A89" s="4" t="s">
        <v>6312</v>
      </c>
      <c r="B89" s="4" t="s">
        <v>6313</v>
      </c>
      <c r="C89" s="4" t="s">
        <v>6314</v>
      </c>
      <c r="E89" s="1" t="s">
        <v>7</v>
      </c>
    </row>
    <row r="90" spans="1:5" x14ac:dyDescent="0.3">
      <c r="A90" s="4" t="s">
        <v>6315</v>
      </c>
      <c r="B90" s="4" t="s">
        <v>6316</v>
      </c>
      <c r="C90" s="4" t="s">
        <v>6317</v>
      </c>
      <c r="E90" s="1" t="s">
        <v>7</v>
      </c>
    </row>
    <row r="91" spans="1:5" x14ac:dyDescent="0.3">
      <c r="A91" s="4" t="s">
        <v>6318</v>
      </c>
      <c r="B91" s="4" t="s">
        <v>6319</v>
      </c>
      <c r="C91" s="4" t="s">
        <v>6320</v>
      </c>
      <c r="E91" s="1" t="s">
        <v>7</v>
      </c>
    </row>
    <row r="92" spans="1:5" x14ac:dyDescent="0.3">
      <c r="A92" s="4" t="s">
        <v>6321</v>
      </c>
      <c r="B92" s="4" t="s">
        <v>6322</v>
      </c>
      <c r="C92" s="4" t="s">
        <v>6323</v>
      </c>
      <c r="E92" s="1" t="s">
        <v>7</v>
      </c>
    </row>
    <row r="93" spans="1:5" x14ac:dyDescent="0.3">
      <c r="A93" s="4" t="s">
        <v>6324</v>
      </c>
      <c r="B93" s="4" t="s">
        <v>6325</v>
      </c>
      <c r="C93" s="4" t="s">
        <v>6326</v>
      </c>
      <c r="E93" s="1" t="s">
        <v>7</v>
      </c>
    </row>
    <row r="94" spans="1:5" x14ac:dyDescent="0.3">
      <c r="A94" s="4" t="s">
        <v>6327</v>
      </c>
      <c r="B94" s="4" t="s">
        <v>6328</v>
      </c>
      <c r="C94" s="4" t="s">
        <v>6329</v>
      </c>
      <c r="E94" s="1" t="s">
        <v>7</v>
      </c>
    </row>
    <row r="95" spans="1:5" x14ac:dyDescent="0.3">
      <c r="A95" s="4" t="s">
        <v>6330</v>
      </c>
      <c r="B95" s="4" t="s">
        <v>6331</v>
      </c>
      <c r="C95" s="4" t="s">
        <v>6332</v>
      </c>
      <c r="E95" s="1" t="s">
        <v>7</v>
      </c>
    </row>
    <row r="96" spans="1:5" x14ac:dyDescent="0.3">
      <c r="A96" s="4" t="s">
        <v>6333</v>
      </c>
      <c r="B96" s="4" t="s">
        <v>6334</v>
      </c>
      <c r="C96" s="4" t="s">
        <v>6335</v>
      </c>
      <c r="E96" s="1" t="s">
        <v>7</v>
      </c>
    </row>
    <row r="97" spans="1:5" x14ac:dyDescent="0.3">
      <c r="A97" s="4" t="s">
        <v>6336</v>
      </c>
      <c r="B97" s="4" t="s">
        <v>6337</v>
      </c>
      <c r="C97" s="4" t="s">
        <v>6338</v>
      </c>
      <c r="E97" s="1" t="s">
        <v>7</v>
      </c>
    </row>
    <row r="98" spans="1:5" x14ac:dyDescent="0.3">
      <c r="A98" s="4" t="s">
        <v>6339</v>
      </c>
      <c r="B98" s="4" t="s">
        <v>6340</v>
      </c>
      <c r="C98" s="4" t="s">
        <v>6341</v>
      </c>
      <c r="E98" s="1" t="s">
        <v>7</v>
      </c>
    </row>
    <row r="99" spans="1:5" x14ac:dyDescent="0.3">
      <c r="A99" s="4" t="s">
        <v>6342</v>
      </c>
      <c r="B99" s="4" t="s">
        <v>6343</v>
      </c>
      <c r="C99" s="4" t="s">
        <v>6344</v>
      </c>
      <c r="E99" s="1" t="s">
        <v>7</v>
      </c>
    </row>
    <row r="100" spans="1:5" x14ac:dyDescent="0.3">
      <c r="A100" s="4" t="s">
        <v>6345</v>
      </c>
      <c r="B100" s="4" t="s">
        <v>6346</v>
      </c>
      <c r="C100" s="4" t="s">
        <v>6347</v>
      </c>
      <c r="E100" s="1" t="s">
        <v>7</v>
      </c>
    </row>
    <row r="101" spans="1:5" x14ac:dyDescent="0.3">
      <c r="A101" s="4" t="s">
        <v>6348</v>
      </c>
      <c r="B101" s="4" t="s">
        <v>6349</v>
      </c>
      <c r="C101" s="4" t="s">
        <v>6350</v>
      </c>
      <c r="E101" s="1" t="s">
        <v>7</v>
      </c>
    </row>
    <row r="102" spans="1:5" x14ac:dyDescent="0.3">
      <c r="A102" s="4" t="s">
        <v>6351</v>
      </c>
      <c r="B102" s="4" t="s">
        <v>6352</v>
      </c>
      <c r="C102" s="4" t="s">
        <v>6353</v>
      </c>
      <c r="E102" s="1" t="s">
        <v>7</v>
      </c>
    </row>
    <row r="103" spans="1:5" x14ac:dyDescent="0.3">
      <c r="A103" s="4" t="s">
        <v>6354</v>
      </c>
      <c r="B103" s="4" t="s">
        <v>6355</v>
      </c>
      <c r="C103" s="4" t="s">
        <v>6356</v>
      </c>
      <c r="E103" s="1" t="s">
        <v>7</v>
      </c>
    </row>
    <row r="104" spans="1:5" x14ac:dyDescent="0.3">
      <c r="A104" s="4" t="s">
        <v>6357</v>
      </c>
      <c r="B104" s="4" t="s">
        <v>6358</v>
      </c>
      <c r="C104" s="4" t="s">
        <v>6359</v>
      </c>
      <c r="E104" s="1" t="s">
        <v>7</v>
      </c>
    </row>
    <row r="105" spans="1:5" x14ac:dyDescent="0.3">
      <c r="A105" s="4" t="s">
        <v>6360</v>
      </c>
      <c r="B105" s="4" t="s">
        <v>6361</v>
      </c>
      <c r="C105" s="4" t="s">
        <v>6362</v>
      </c>
      <c r="E105" s="1" t="s">
        <v>7</v>
      </c>
    </row>
    <row r="106" spans="1:5" x14ac:dyDescent="0.3">
      <c r="A106" s="4" t="s">
        <v>6363</v>
      </c>
      <c r="B106" s="4" t="s">
        <v>6364</v>
      </c>
      <c r="C106" s="4" t="s">
        <v>6365</v>
      </c>
      <c r="E106" s="1" t="s">
        <v>7</v>
      </c>
    </row>
    <row r="107" spans="1:5" x14ac:dyDescent="0.3">
      <c r="A107" s="4" t="s">
        <v>6366</v>
      </c>
      <c r="B107" s="4" t="s">
        <v>6367</v>
      </c>
      <c r="C107" s="4" t="s">
        <v>6368</v>
      </c>
      <c r="E107" s="1" t="s">
        <v>7</v>
      </c>
    </row>
    <row r="108" spans="1:5" x14ac:dyDescent="0.3">
      <c r="A108" s="4" t="s">
        <v>6369</v>
      </c>
      <c r="B108" s="4" t="s">
        <v>6370</v>
      </c>
      <c r="C108" s="4" t="s">
        <v>6371</v>
      </c>
      <c r="E108" s="1" t="s">
        <v>7</v>
      </c>
    </row>
    <row r="109" spans="1:5" x14ac:dyDescent="0.3">
      <c r="A109" s="4" t="s">
        <v>6372</v>
      </c>
      <c r="B109" s="4" t="s">
        <v>6373</v>
      </c>
      <c r="C109" s="4" t="s">
        <v>6374</v>
      </c>
      <c r="E109" s="1" t="s">
        <v>7</v>
      </c>
    </row>
    <row r="110" spans="1:5" x14ac:dyDescent="0.3">
      <c r="A110" s="4" t="s">
        <v>6375</v>
      </c>
      <c r="B110" s="4" t="s">
        <v>6376</v>
      </c>
      <c r="C110" s="4" t="s">
        <v>6377</v>
      </c>
      <c r="E110" s="1" t="s">
        <v>7</v>
      </c>
    </row>
    <row r="111" spans="1:5" x14ac:dyDescent="0.3">
      <c r="A111" s="4" t="s">
        <v>6378</v>
      </c>
      <c r="B111" s="4" t="s">
        <v>6379</v>
      </c>
      <c r="C111" s="4" t="s">
        <v>6380</v>
      </c>
      <c r="E111" s="1" t="s">
        <v>7</v>
      </c>
    </row>
    <row r="112" spans="1:5" x14ac:dyDescent="0.3">
      <c r="A112" s="4" t="s">
        <v>6381</v>
      </c>
      <c r="B112" s="4" t="s">
        <v>6382</v>
      </c>
      <c r="C112" s="4" t="s">
        <v>6383</v>
      </c>
      <c r="E112" s="1" t="s">
        <v>7</v>
      </c>
    </row>
    <row r="113" spans="1:5" x14ac:dyDescent="0.3">
      <c r="A113" s="4" t="s">
        <v>6384</v>
      </c>
      <c r="B113" s="4" t="s">
        <v>6385</v>
      </c>
      <c r="C113" s="4" t="s">
        <v>6386</v>
      </c>
      <c r="E113" s="1" t="s">
        <v>7</v>
      </c>
    </row>
    <row r="114" spans="1:5" x14ac:dyDescent="0.3">
      <c r="A114" s="4" t="s">
        <v>6387</v>
      </c>
      <c r="B114" s="4" t="s">
        <v>6388</v>
      </c>
      <c r="C114" s="4" t="s">
        <v>6389</v>
      </c>
      <c r="E114" s="1" t="s">
        <v>7</v>
      </c>
    </row>
    <row r="115" spans="1:5" x14ac:dyDescent="0.3">
      <c r="A115" s="4" t="s">
        <v>6390</v>
      </c>
      <c r="B115" s="4" t="s">
        <v>6391</v>
      </c>
      <c r="C115" s="4" t="s">
        <v>6392</v>
      </c>
      <c r="E115" s="1" t="s">
        <v>7</v>
      </c>
    </row>
    <row r="116" spans="1:5" x14ac:dyDescent="0.3">
      <c r="A116" s="4" t="s">
        <v>6393</v>
      </c>
      <c r="B116" s="4" t="s">
        <v>6394</v>
      </c>
      <c r="C116" s="4" t="s">
        <v>6395</v>
      </c>
      <c r="E116" s="1" t="s">
        <v>7</v>
      </c>
    </row>
    <row r="117" spans="1:5" x14ac:dyDescent="0.3">
      <c r="A117" s="4" t="s">
        <v>6396</v>
      </c>
      <c r="B117" s="4" t="s">
        <v>6397</v>
      </c>
      <c r="C117" s="4" t="s">
        <v>6398</v>
      </c>
      <c r="E117" s="1" t="s">
        <v>7</v>
      </c>
    </row>
    <row r="118" spans="1:5" x14ac:dyDescent="0.3">
      <c r="A118" s="4" t="s">
        <v>6399</v>
      </c>
      <c r="B118" s="4" t="s">
        <v>6400</v>
      </c>
      <c r="C118" s="4" t="s">
        <v>6401</v>
      </c>
      <c r="E118" s="1" t="s">
        <v>7</v>
      </c>
    </row>
    <row r="119" spans="1:5" x14ac:dyDescent="0.3">
      <c r="A119" s="4" t="s">
        <v>6402</v>
      </c>
      <c r="B119" s="4" t="s">
        <v>6403</v>
      </c>
      <c r="C119" s="4" t="s">
        <v>6404</v>
      </c>
      <c r="E119" s="1" t="s">
        <v>7</v>
      </c>
    </row>
    <row r="120" spans="1:5" x14ac:dyDescent="0.3">
      <c r="A120" s="4" t="s">
        <v>6405</v>
      </c>
      <c r="B120" s="4" t="s">
        <v>6406</v>
      </c>
      <c r="C120" s="4" t="s">
        <v>6407</v>
      </c>
      <c r="E120" s="1" t="s">
        <v>7</v>
      </c>
    </row>
    <row r="121" spans="1:5" x14ac:dyDescent="0.3">
      <c r="A121" s="4" t="s">
        <v>6408</v>
      </c>
      <c r="B121" s="4" t="s">
        <v>6409</v>
      </c>
      <c r="C121" s="4" t="s">
        <v>6410</v>
      </c>
      <c r="E121" s="1" t="s">
        <v>7</v>
      </c>
    </row>
    <row r="122" spans="1:5" x14ac:dyDescent="0.3">
      <c r="A122" s="4" t="s">
        <v>6411</v>
      </c>
      <c r="B122" s="4" t="s">
        <v>6412</v>
      </c>
      <c r="C122" s="4" t="s">
        <v>6413</v>
      </c>
      <c r="E122" s="1" t="s">
        <v>7</v>
      </c>
    </row>
    <row r="123" spans="1:5" x14ac:dyDescent="0.3">
      <c r="A123" s="4" t="s">
        <v>6414</v>
      </c>
      <c r="B123" s="4" t="s">
        <v>6415</v>
      </c>
      <c r="C123" s="4" t="s">
        <v>6416</v>
      </c>
      <c r="E123" s="1" t="s">
        <v>7</v>
      </c>
    </row>
    <row r="124" spans="1:5" x14ac:dyDescent="0.3">
      <c r="A124" s="4" t="s">
        <v>6417</v>
      </c>
      <c r="B124" s="4" t="s">
        <v>6418</v>
      </c>
      <c r="C124" s="4" t="s">
        <v>6419</v>
      </c>
      <c r="E124" s="1" t="s">
        <v>7</v>
      </c>
    </row>
    <row r="125" spans="1:5" x14ac:dyDescent="0.3">
      <c r="A125" s="4" t="s">
        <v>6420</v>
      </c>
      <c r="B125" s="4" t="s">
        <v>6421</v>
      </c>
      <c r="C125" s="4" t="s">
        <v>6422</v>
      </c>
      <c r="E125" s="1" t="s">
        <v>7</v>
      </c>
    </row>
    <row r="126" spans="1:5" x14ac:dyDescent="0.3">
      <c r="A126" s="4" t="s">
        <v>6423</v>
      </c>
      <c r="B126" s="4" t="s">
        <v>6424</v>
      </c>
      <c r="C126" s="4" t="s">
        <v>6425</v>
      </c>
      <c r="E126" s="1" t="s">
        <v>7</v>
      </c>
    </row>
    <row r="127" spans="1:5" x14ac:dyDescent="0.3">
      <c r="A127" s="4" t="s">
        <v>6426</v>
      </c>
      <c r="B127" s="4" t="s">
        <v>6427</v>
      </c>
      <c r="C127" s="4" t="s">
        <v>6428</v>
      </c>
      <c r="E127" s="1" t="s">
        <v>7</v>
      </c>
    </row>
    <row r="128" spans="1:5" x14ac:dyDescent="0.3">
      <c r="A128" s="4" t="s">
        <v>6429</v>
      </c>
      <c r="B128" s="4" t="s">
        <v>6430</v>
      </c>
      <c r="C128" s="4" t="s">
        <v>6431</v>
      </c>
      <c r="E128" s="1" t="s">
        <v>7</v>
      </c>
    </row>
    <row r="129" spans="1:5" x14ac:dyDescent="0.3">
      <c r="A129" s="4" t="s">
        <v>6432</v>
      </c>
      <c r="B129" s="4" t="s">
        <v>6433</v>
      </c>
      <c r="C129" s="4" t="s">
        <v>6434</v>
      </c>
      <c r="E129" s="1" t="s">
        <v>7</v>
      </c>
    </row>
    <row r="130" spans="1:5" x14ac:dyDescent="0.3">
      <c r="A130" s="4" t="s">
        <v>6435</v>
      </c>
      <c r="B130" s="4" t="s">
        <v>6436</v>
      </c>
      <c r="C130" s="4" t="s">
        <v>6437</v>
      </c>
      <c r="E130" s="1" t="s">
        <v>7</v>
      </c>
    </row>
    <row r="131" spans="1:5" x14ac:dyDescent="0.3">
      <c r="A131" s="4" t="s">
        <v>6438</v>
      </c>
      <c r="B131" s="4" t="s">
        <v>6439</v>
      </c>
      <c r="C131" s="4" t="s">
        <v>6440</v>
      </c>
      <c r="E131" s="1" t="s">
        <v>7</v>
      </c>
    </row>
    <row r="132" spans="1:5" x14ac:dyDescent="0.3">
      <c r="A132" s="4" t="s">
        <v>6441</v>
      </c>
      <c r="B132" s="4" t="s">
        <v>6442</v>
      </c>
      <c r="C132" s="4" t="s">
        <v>6443</v>
      </c>
      <c r="E132" s="1" t="s">
        <v>7</v>
      </c>
    </row>
    <row r="133" spans="1:5" x14ac:dyDescent="0.3">
      <c r="A133" s="4" t="s">
        <v>6444</v>
      </c>
      <c r="B133" s="4" t="s">
        <v>6445</v>
      </c>
      <c r="C133" s="4" t="s">
        <v>6446</v>
      </c>
      <c r="E133" s="1" t="s">
        <v>7</v>
      </c>
    </row>
    <row r="134" spans="1:5" x14ac:dyDescent="0.3">
      <c r="A134" s="4" t="s">
        <v>6447</v>
      </c>
      <c r="B134" s="4" t="s">
        <v>6448</v>
      </c>
      <c r="C134" s="4" t="s">
        <v>6449</v>
      </c>
      <c r="E134" s="1" t="s">
        <v>7</v>
      </c>
    </row>
    <row r="135" spans="1:5" x14ac:dyDescent="0.3">
      <c r="A135" s="4" t="s">
        <v>6450</v>
      </c>
      <c r="B135" s="4" t="s">
        <v>6451</v>
      </c>
      <c r="C135" s="4" t="s">
        <v>6452</v>
      </c>
      <c r="E135" s="1" t="s">
        <v>7</v>
      </c>
    </row>
    <row r="136" spans="1:5" x14ac:dyDescent="0.3">
      <c r="A136" s="4" t="s">
        <v>6453</v>
      </c>
      <c r="B136" s="4" t="s">
        <v>6454</v>
      </c>
      <c r="C136" s="4" t="s">
        <v>6455</v>
      </c>
      <c r="E136" s="1" t="s">
        <v>7</v>
      </c>
    </row>
    <row r="137" spans="1:5" x14ac:dyDescent="0.3">
      <c r="A137" s="4" t="s">
        <v>6456</v>
      </c>
      <c r="B137" s="4" t="s">
        <v>6457</v>
      </c>
      <c r="C137" s="4" t="s">
        <v>6458</v>
      </c>
      <c r="E137" s="1" t="s">
        <v>7</v>
      </c>
    </row>
    <row r="138" spans="1:5" x14ac:dyDescent="0.3">
      <c r="A138" s="4" t="s">
        <v>6459</v>
      </c>
      <c r="B138" s="4" t="s">
        <v>6460</v>
      </c>
      <c r="C138" s="4" t="s">
        <v>6461</v>
      </c>
      <c r="E138" s="1" t="s">
        <v>7</v>
      </c>
    </row>
    <row r="139" spans="1:5" x14ac:dyDescent="0.3">
      <c r="A139" s="4" t="s">
        <v>6462</v>
      </c>
      <c r="B139" s="4" t="s">
        <v>6463</v>
      </c>
      <c r="C139" s="4" t="s">
        <v>6464</v>
      </c>
      <c r="E139" s="1" t="s">
        <v>7</v>
      </c>
    </row>
    <row r="140" spans="1:5" x14ac:dyDescent="0.3">
      <c r="A140" s="4" t="s">
        <v>6465</v>
      </c>
      <c r="B140" s="4" t="s">
        <v>6466</v>
      </c>
      <c r="C140" s="4" t="s">
        <v>6467</v>
      </c>
      <c r="E140" s="1" t="s">
        <v>7</v>
      </c>
    </row>
    <row r="141" spans="1:5" x14ac:dyDescent="0.3">
      <c r="A141" s="4" t="s">
        <v>6468</v>
      </c>
      <c r="B141" s="4" t="s">
        <v>6469</v>
      </c>
      <c r="C141" s="4" t="s">
        <v>6470</v>
      </c>
      <c r="E141" s="1" t="s">
        <v>7</v>
      </c>
    </row>
    <row r="142" spans="1:5" x14ac:dyDescent="0.3">
      <c r="A142" s="4" t="s">
        <v>6471</v>
      </c>
      <c r="B142" s="4" t="s">
        <v>6472</v>
      </c>
      <c r="C142" s="4" t="s">
        <v>6473</v>
      </c>
      <c r="E142" s="1" t="s">
        <v>7</v>
      </c>
    </row>
    <row r="143" spans="1:5" x14ac:dyDescent="0.3">
      <c r="A143" s="4" t="s">
        <v>6474</v>
      </c>
      <c r="B143" s="4" t="s">
        <v>6475</v>
      </c>
      <c r="C143" s="4" t="s">
        <v>6476</v>
      </c>
      <c r="E143" s="1" t="s">
        <v>7</v>
      </c>
    </row>
    <row r="144" spans="1:5" x14ac:dyDescent="0.3">
      <c r="A144" s="4" t="s">
        <v>6477</v>
      </c>
      <c r="B144" s="4" t="s">
        <v>6478</v>
      </c>
      <c r="C144" s="4" t="s">
        <v>6479</v>
      </c>
      <c r="E144" s="1" t="s">
        <v>7</v>
      </c>
    </row>
    <row r="145" spans="1:5" x14ac:dyDescent="0.3">
      <c r="A145" s="4" t="s">
        <v>6480</v>
      </c>
      <c r="B145" s="4" t="s">
        <v>6481</v>
      </c>
      <c r="C145" s="4" t="s">
        <v>6482</v>
      </c>
      <c r="E145" s="1" t="s">
        <v>7</v>
      </c>
    </row>
    <row r="146" spans="1:5" x14ac:dyDescent="0.3">
      <c r="A146" s="4" t="s">
        <v>6483</v>
      </c>
      <c r="B146" s="4" t="s">
        <v>6484</v>
      </c>
      <c r="C146" s="4" t="s">
        <v>6485</v>
      </c>
      <c r="E146" s="1" t="s">
        <v>7</v>
      </c>
    </row>
    <row r="147" spans="1:5" x14ac:dyDescent="0.3">
      <c r="A147" s="4" t="s">
        <v>6486</v>
      </c>
      <c r="B147" s="4" t="s">
        <v>6487</v>
      </c>
      <c r="C147" s="4" t="s">
        <v>6488</v>
      </c>
      <c r="E147" s="1" t="s">
        <v>7</v>
      </c>
    </row>
    <row r="148" spans="1:5" x14ac:dyDescent="0.3">
      <c r="A148" s="4" t="s">
        <v>6489</v>
      </c>
      <c r="B148" s="4" t="s">
        <v>6490</v>
      </c>
      <c r="C148" s="4" t="s">
        <v>6491</v>
      </c>
      <c r="E148" s="1" t="s">
        <v>7</v>
      </c>
    </row>
    <row r="149" spans="1:5" x14ac:dyDescent="0.3">
      <c r="A149" s="4" t="s">
        <v>6492</v>
      </c>
      <c r="B149" s="4" t="s">
        <v>6493</v>
      </c>
      <c r="C149" s="4" t="s">
        <v>6494</v>
      </c>
      <c r="E149" s="1" t="s">
        <v>7</v>
      </c>
    </row>
    <row r="150" spans="1:5" x14ac:dyDescent="0.3">
      <c r="A150" s="4" t="s">
        <v>6495</v>
      </c>
      <c r="B150" s="4" t="s">
        <v>6496</v>
      </c>
      <c r="C150" s="4" t="s">
        <v>6497</v>
      </c>
      <c r="E150" s="1" t="s">
        <v>7</v>
      </c>
    </row>
    <row r="151" spans="1:5" x14ac:dyDescent="0.3">
      <c r="A151" s="4" t="s">
        <v>6498</v>
      </c>
      <c r="B151" s="4" t="s">
        <v>6499</v>
      </c>
      <c r="C151" s="4" t="s">
        <v>6500</v>
      </c>
      <c r="E151" s="1" t="s">
        <v>7</v>
      </c>
    </row>
    <row r="152" spans="1:5" x14ac:dyDescent="0.3">
      <c r="A152" s="4" t="s">
        <v>6501</v>
      </c>
      <c r="B152" s="4" t="s">
        <v>6502</v>
      </c>
      <c r="C152" s="4" t="s">
        <v>6503</v>
      </c>
      <c r="E152" s="1" t="s">
        <v>7</v>
      </c>
    </row>
    <row r="153" spans="1:5" x14ac:dyDescent="0.3">
      <c r="A153" s="4" t="s">
        <v>6504</v>
      </c>
      <c r="B153" s="4" t="s">
        <v>6505</v>
      </c>
      <c r="C153" s="4" t="s">
        <v>6506</v>
      </c>
      <c r="E153" s="1" t="s">
        <v>7</v>
      </c>
    </row>
    <row r="154" spans="1:5" x14ac:dyDescent="0.3">
      <c r="A154" s="4" t="s">
        <v>6507</v>
      </c>
      <c r="B154" s="4" t="s">
        <v>6508</v>
      </c>
      <c r="C154" s="4" t="s">
        <v>6509</v>
      </c>
      <c r="E154" s="1" t="s">
        <v>7</v>
      </c>
    </row>
    <row r="155" spans="1:5" x14ac:dyDescent="0.3">
      <c r="A155" s="4" t="s">
        <v>6510</v>
      </c>
      <c r="B155" s="4" t="s">
        <v>6511</v>
      </c>
      <c r="C155" s="4" t="s">
        <v>6512</v>
      </c>
      <c r="E155" s="1" t="s">
        <v>7</v>
      </c>
    </row>
    <row r="156" spans="1:5" x14ac:dyDescent="0.3">
      <c r="A156" s="4" t="s">
        <v>6513</v>
      </c>
      <c r="B156" s="4" t="s">
        <v>6514</v>
      </c>
      <c r="C156" s="4" t="s">
        <v>6515</v>
      </c>
      <c r="E156" s="1" t="s">
        <v>7</v>
      </c>
    </row>
    <row r="157" spans="1:5" x14ac:dyDescent="0.3">
      <c r="A157" s="4" t="s">
        <v>6516</v>
      </c>
      <c r="B157" s="4" t="s">
        <v>6517</v>
      </c>
      <c r="C157" s="4" t="s">
        <v>6518</v>
      </c>
      <c r="E157" s="1" t="s">
        <v>7</v>
      </c>
    </row>
    <row r="158" spans="1:5" x14ac:dyDescent="0.3">
      <c r="A158" s="4" t="s">
        <v>6519</v>
      </c>
      <c r="B158" s="4" t="s">
        <v>6520</v>
      </c>
      <c r="C158" s="4" t="s">
        <v>6521</v>
      </c>
      <c r="E158" s="1" t="s">
        <v>7</v>
      </c>
    </row>
    <row r="159" spans="1:5" x14ac:dyDescent="0.3">
      <c r="A159" s="4" t="s">
        <v>6522</v>
      </c>
      <c r="B159" s="4" t="s">
        <v>6523</v>
      </c>
      <c r="C159" s="4" t="s">
        <v>6524</v>
      </c>
      <c r="E159" s="1" t="s">
        <v>7</v>
      </c>
    </row>
    <row r="160" spans="1:5" x14ac:dyDescent="0.3">
      <c r="A160" s="4" t="s">
        <v>6525</v>
      </c>
      <c r="B160" s="4" t="s">
        <v>6526</v>
      </c>
      <c r="C160" s="4" t="s">
        <v>6527</v>
      </c>
      <c r="E160" s="1" t="s">
        <v>7</v>
      </c>
    </row>
    <row r="161" spans="1:5" x14ac:dyDescent="0.3">
      <c r="A161" s="4" t="s">
        <v>6528</v>
      </c>
      <c r="B161" s="4" t="s">
        <v>6529</v>
      </c>
      <c r="C161" s="4" t="s">
        <v>6530</v>
      </c>
      <c r="E161" s="1" t="s">
        <v>7</v>
      </c>
    </row>
    <row r="162" spans="1:5" x14ac:dyDescent="0.3">
      <c r="A162" s="4" t="s">
        <v>6531</v>
      </c>
      <c r="B162" s="4" t="s">
        <v>6532</v>
      </c>
      <c r="C162" s="4" t="s">
        <v>6533</v>
      </c>
      <c r="E162" s="1" t="s">
        <v>7</v>
      </c>
    </row>
    <row r="163" spans="1:5" x14ac:dyDescent="0.3">
      <c r="A163" s="4" t="s">
        <v>6534</v>
      </c>
      <c r="B163" s="4" t="s">
        <v>6535</v>
      </c>
      <c r="C163" s="4" t="s">
        <v>6536</v>
      </c>
      <c r="E163" s="1" t="s">
        <v>7</v>
      </c>
    </row>
    <row r="164" spans="1:5" x14ac:dyDescent="0.3">
      <c r="A164" s="4" t="s">
        <v>6537</v>
      </c>
      <c r="B164" s="4" t="s">
        <v>6538</v>
      </c>
      <c r="C164" s="4" t="s">
        <v>6539</v>
      </c>
      <c r="E164" s="1" t="s">
        <v>7</v>
      </c>
    </row>
    <row r="165" spans="1:5" x14ac:dyDescent="0.3">
      <c r="A165" s="4" t="s">
        <v>6540</v>
      </c>
      <c r="B165" s="4" t="s">
        <v>6541</v>
      </c>
      <c r="C165" s="4" t="s">
        <v>6542</v>
      </c>
      <c r="E165" s="1" t="s">
        <v>7</v>
      </c>
    </row>
    <row r="166" spans="1:5" x14ac:dyDescent="0.3">
      <c r="A166" s="4" t="s">
        <v>6543</v>
      </c>
      <c r="B166" s="4" t="s">
        <v>6544</v>
      </c>
      <c r="C166" s="4" t="s">
        <v>6545</v>
      </c>
      <c r="E166" s="1" t="s">
        <v>7</v>
      </c>
    </row>
    <row r="167" spans="1:5" x14ac:dyDescent="0.3">
      <c r="A167" s="4" t="s">
        <v>6546</v>
      </c>
      <c r="B167" s="4" t="s">
        <v>6547</v>
      </c>
      <c r="C167" s="4" t="s">
        <v>6548</v>
      </c>
      <c r="E167" s="1" t="s">
        <v>7</v>
      </c>
    </row>
    <row r="168" spans="1:5" x14ac:dyDescent="0.3">
      <c r="A168" s="4" t="s">
        <v>6549</v>
      </c>
      <c r="B168" s="4" t="s">
        <v>6550</v>
      </c>
      <c r="C168" s="4" t="s">
        <v>6551</v>
      </c>
      <c r="E168" s="1" t="s">
        <v>7</v>
      </c>
    </row>
    <row r="169" spans="1:5" x14ac:dyDescent="0.3">
      <c r="A169" s="4" t="s">
        <v>6552</v>
      </c>
      <c r="B169" s="4" t="s">
        <v>6553</v>
      </c>
      <c r="C169" s="4" t="s">
        <v>6554</v>
      </c>
      <c r="E169" s="1" t="s">
        <v>7</v>
      </c>
    </row>
    <row r="170" spans="1:5" x14ac:dyDescent="0.3">
      <c r="A170" s="4" t="s">
        <v>6555</v>
      </c>
      <c r="B170" s="4" t="s">
        <v>6556</v>
      </c>
      <c r="C170" s="4" t="s">
        <v>6557</v>
      </c>
      <c r="E170" s="1" t="s">
        <v>7</v>
      </c>
    </row>
    <row r="171" spans="1:5" x14ac:dyDescent="0.3">
      <c r="A171" s="4" t="s">
        <v>6558</v>
      </c>
      <c r="B171" s="4" t="s">
        <v>6559</v>
      </c>
      <c r="C171" s="4" t="s">
        <v>6560</v>
      </c>
      <c r="E171" s="1" t="s">
        <v>7</v>
      </c>
    </row>
    <row r="172" spans="1:5" x14ac:dyDescent="0.3">
      <c r="A172" s="4" t="s">
        <v>6561</v>
      </c>
      <c r="B172" s="4" t="s">
        <v>6562</v>
      </c>
      <c r="C172" s="4" t="s">
        <v>6563</v>
      </c>
      <c r="E172" s="1" t="s">
        <v>7</v>
      </c>
    </row>
    <row r="173" spans="1:5" x14ac:dyDescent="0.3">
      <c r="A173" s="4" t="s">
        <v>6564</v>
      </c>
      <c r="B173" s="4" t="s">
        <v>6565</v>
      </c>
      <c r="C173" s="4" t="s">
        <v>6566</v>
      </c>
      <c r="E173" s="1" t="s">
        <v>7</v>
      </c>
    </row>
    <row r="174" spans="1:5" x14ac:dyDescent="0.3">
      <c r="A174" s="4" t="s">
        <v>6567</v>
      </c>
      <c r="B174" s="4" t="s">
        <v>6568</v>
      </c>
      <c r="C174" s="4" t="s">
        <v>6569</v>
      </c>
      <c r="E174" s="1" t="s">
        <v>7</v>
      </c>
    </row>
    <row r="175" spans="1:5" x14ac:dyDescent="0.3">
      <c r="A175" s="4" t="s">
        <v>6570</v>
      </c>
      <c r="B175" s="4" t="s">
        <v>6571</v>
      </c>
      <c r="C175" s="4" t="s">
        <v>6572</v>
      </c>
      <c r="E175" s="1" t="s">
        <v>7</v>
      </c>
    </row>
    <row r="176" spans="1:5" x14ac:dyDescent="0.3">
      <c r="A176" s="4" t="s">
        <v>6573</v>
      </c>
      <c r="B176" s="4" t="s">
        <v>6574</v>
      </c>
      <c r="C176" s="4" t="s">
        <v>6575</v>
      </c>
      <c r="E176" s="1" t="s">
        <v>7</v>
      </c>
    </row>
    <row r="177" spans="1:5" x14ac:dyDescent="0.3">
      <c r="A177" s="4" t="s">
        <v>6576</v>
      </c>
      <c r="B177" s="4" t="s">
        <v>6577</v>
      </c>
      <c r="C177" s="4" t="s">
        <v>6578</v>
      </c>
      <c r="E177" s="1" t="s">
        <v>7</v>
      </c>
    </row>
    <row r="178" spans="1:5" x14ac:dyDescent="0.3">
      <c r="A178" s="4" t="s">
        <v>6579</v>
      </c>
      <c r="B178" s="4" t="s">
        <v>6580</v>
      </c>
      <c r="C178" s="4" t="s">
        <v>6581</v>
      </c>
      <c r="E178" s="1" t="s">
        <v>7</v>
      </c>
    </row>
    <row r="179" spans="1:5" x14ac:dyDescent="0.3">
      <c r="A179" s="4" t="s">
        <v>6582</v>
      </c>
      <c r="B179" s="4" t="s">
        <v>6583</v>
      </c>
      <c r="C179" s="4" t="s">
        <v>6584</v>
      </c>
      <c r="E179" s="1" t="s">
        <v>7</v>
      </c>
    </row>
    <row r="180" spans="1:5" x14ac:dyDescent="0.3">
      <c r="A180" s="4" t="s">
        <v>6585</v>
      </c>
      <c r="B180" s="4" t="s">
        <v>6586</v>
      </c>
      <c r="C180" s="4" t="s">
        <v>6587</v>
      </c>
      <c r="E180" s="1" t="s">
        <v>7</v>
      </c>
    </row>
    <row r="181" spans="1:5" x14ac:dyDescent="0.3">
      <c r="A181" s="4" t="s">
        <v>6588</v>
      </c>
      <c r="B181" s="4" t="s">
        <v>6589</v>
      </c>
      <c r="C181" s="4" t="s">
        <v>6590</v>
      </c>
      <c r="E181" s="1" t="s">
        <v>7</v>
      </c>
    </row>
    <row r="182" spans="1:5" x14ac:dyDescent="0.3">
      <c r="A182" s="4" t="s">
        <v>6591</v>
      </c>
      <c r="B182" s="4" t="s">
        <v>6592</v>
      </c>
      <c r="C182" s="4" t="s">
        <v>6593</v>
      </c>
      <c r="E182" s="1" t="s">
        <v>7</v>
      </c>
    </row>
    <row r="183" spans="1:5" x14ac:dyDescent="0.3">
      <c r="A183" s="4" t="s">
        <v>6594</v>
      </c>
      <c r="B183" s="4" t="s">
        <v>6595</v>
      </c>
      <c r="C183" s="4" t="s">
        <v>6596</v>
      </c>
      <c r="E183" s="1" t="s">
        <v>7</v>
      </c>
    </row>
    <row r="184" spans="1:5" x14ac:dyDescent="0.3">
      <c r="A184" s="4" t="s">
        <v>6597</v>
      </c>
      <c r="B184" s="4" t="s">
        <v>6598</v>
      </c>
      <c r="C184" s="4" t="s">
        <v>6599</v>
      </c>
      <c r="E184" s="1" t="s">
        <v>7</v>
      </c>
    </row>
    <row r="185" spans="1:5" x14ac:dyDescent="0.3">
      <c r="A185" s="4" t="s">
        <v>6600</v>
      </c>
      <c r="B185" s="4" t="s">
        <v>6601</v>
      </c>
      <c r="C185" s="4" t="s">
        <v>6602</v>
      </c>
      <c r="E185" s="1" t="s">
        <v>7</v>
      </c>
    </row>
    <row r="186" spans="1:5" x14ac:dyDescent="0.3">
      <c r="A186" s="4" t="s">
        <v>6603</v>
      </c>
      <c r="B186" s="4" t="s">
        <v>6604</v>
      </c>
      <c r="C186" s="4" t="s">
        <v>6605</v>
      </c>
      <c r="E186" s="1" t="s">
        <v>7</v>
      </c>
    </row>
    <row r="187" spans="1:5" x14ac:dyDescent="0.3">
      <c r="A187" s="4" t="s">
        <v>6606</v>
      </c>
      <c r="B187" s="4" t="s">
        <v>6607</v>
      </c>
      <c r="C187" s="4" t="s">
        <v>6608</v>
      </c>
      <c r="E187" s="1" t="s">
        <v>7</v>
      </c>
    </row>
    <row r="188" spans="1:5" x14ac:dyDescent="0.3">
      <c r="A188" s="4" t="s">
        <v>6609</v>
      </c>
      <c r="B188" s="4" t="s">
        <v>6610</v>
      </c>
      <c r="C188" s="4" t="s">
        <v>6611</v>
      </c>
      <c r="E188" s="1" t="s">
        <v>7</v>
      </c>
    </row>
    <row r="189" spans="1:5" x14ac:dyDescent="0.3">
      <c r="A189" s="4" t="s">
        <v>6612</v>
      </c>
      <c r="B189" s="4" t="s">
        <v>6613</v>
      </c>
      <c r="C189" s="4" t="s">
        <v>6614</v>
      </c>
      <c r="E189" s="1" t="s">
        <v>7</v>
      </c>
    </row>
    <row r="190" spans="1:5" x14ac:dyDescent="0.3">
      <c r="A190" s="4" t="s">
        <v>6615</v>
      </c>
      <c r="B190" s="4" t="s">
        <v>6616</v>
      </c>
      <c r="C190" s="4" t="s">
        <v>6617</v>
      </c>
      <c r="E190" s="1" t="s">
        <v>7</v>
      </c>
    </row>
    <row r="191" spans="1:5" x14ac:dyDescent="0.3">
      <c r="A191" s="4" t="s">
        <v>6618</v>
      </c>
      <c r="B191" s="4" t="s">
        <v>6619</v>
      </c>
      <c r="C191" s="4" t="s">
        <v>6620</v>
      </c>
      <c r="E191" s="1" t="s">
        <v>7</v>
      </c>
    </row>
    <row r="192" spans="1:5" x14ac:dyDescent="0.3">
      <c r="A192" s="4" t="s">
        <v>6621</v>
      </c>
      <c r="B192" s="4" t="s">
        <v>6622</v>
      </c>
      <c r="C192" s="4" t="s">
        <v>6623</v>
      </c>
      <c r="E192" s="1" t="s">
        <v>7</v>
      </c>
    </row>
    <row r="193" spans="1:5" x14ac:dyDescent="0.3">
      <c r="A193" s="4" t="s">
        <v>6624</v>
      </c>
      <c r="B193" s="4" t="s">
        <v>6625</v>
      </c>
      <c r="C193" s="4" t="s">
        <v>6626</v>
      </c>
      <c r="E193" s="1" t="s">
        <v>7</v>
      </c>
    </row>
    <row r="194" spans="1:5" x14ac:dyDescent="0.3">
      <c r="A194" s="4" t="s">
        <v>6627</v>
      </c>
      <c r="B194" s="4" t="s">
        <v>6628</v>
      </c>
      <c r="C194" s="4" t="s">
        <v>6629</v>
      </c>
      <c r="E194" s="1" t="s">
        <v>7</v>
      </c>
    </row>
    <row r="195" spans="1:5" x14ac:dyDescent="0.3">
      <c r="A195" s="4" t="s">
        <v>6630</v>
      </c>
      <c r="B195" s="4" t="s">
        <v>6631</v>
      </c>
      <c r="C195" s="4" t="s">
        <v>6632</v>
      </c>
      <c r="E195" s="1" t="s">
        <v>7</v>
      </c>
    </row>
    <row r="196" spans="1:5" x14ac:dyDescent="0.3">
      <c r="A196" s="4" t="s">
        <v>6633</v>
      </c>
      <c r="B196" s="4" t="s">
        <v>6634</v>
      </c>
      <c r="C196" s="4" t="s">
        <v>6635</v>
      </c>
      <c r="E196" s="1" t="s">
        <v>7</v>
      </c>
    </row>
    <row r="197" spans="1:5" x14ac:dyDescent="0.3">
      <c r="A197" s="4" t="s">
        <v>6636</v>
      </c>
      <c r="B197" s="4" t="s">
        <v>6637</v>
      </c>
      <c r="C197" s="4" t="s">
        <v>6638</v>
      </c>
      <c r="E197" s="1" t="s">
        <v>7</v>
      </c>
    </row>
    <row r="198" spans="1:5" x14ac:dyDescent="0.3">
      <c r="A198" s="4" t="s">
        <v>6639</v>
      </c>
      <c r="B198" s="4" t="s">
        <v>6640</v>
      </c>
      <c r="C198" s="4" t="s">
        <v>6641</v>
      </c>
      <c r="E198" s="1" t="s">
        <v>7</v>
      </c>
    </row>
    <row r="199" spans="1:5" x14ac:dyDescent="0.3">
      <c r="A199" s="4" t="s">
        <v>6642</v>
      </c>
      <c r="B199" s="4" t="s">
        <v>6643</v>
      </c>
      <c r="C199" s="4" t="s">
        <v>6644</v>
      </c>
      <c r="E199" s="1" t="s">
        <v>7</v>
      </c>
    </row>
    <row r="200" spans="1:5" x14ac:dyDescent="0.3">
      <c r="A200" s="4" t="s">
        <v>6645</v>
      </c>
      <c r="B200" s="4" t="s">
        <v>6646</v>
      </c>
      <c r="C200" s="4" t="s">
        <v>6647</v>
      </c>
      <c r="E200" s="1" t="s">
        <v>7</v>
      </c>
    </row>
    <row r="201" spans="1:5" x14ac:dyDescent="0.3">
      <c r="A201" s="4" t="s">
        <v>6648</v>
      </c>
      <c r="B201" s="4" t="s">
        <v>6649</v>
      </c>
      <c r="C201" s="4" t="s">
        <v>6650</v>
      </c>
      <c r="E201" s="1" t="s">
        <v>7</v>
      </c>
    </row>
    <row r="202" spans="1:5" x14ac:dyDescent="0.3">
      <c r="A202" s="4" t="s">
        <v>6651</v>
      </c>
      <c r="B202" s="4" t="s">
        <v>6652</v>
      </c>
      <c r="C202" s="4" t="s">
        <v>6653</v>
      </c>
      <c r="E202" s="1" t="s">
        <v>7</v>
      </c>
    </row>
    <row r="203" spans="1:5" x14ac:dyDescent="0.3">
      <c r="A203" s="4" t="s">
        <v>6654</v>
      </c>
      <c r="B203" s="4" t="s">
        <v>6655</v>
      </c>
      <c r="C203" s="4" t="s">
        <v>6656</v>
      </c>
      <c r="E203" s="1" t="s">
        <v>7</v>
      </c>
    </row>
    <row r="204" spans="1:5" x14ac:dyDescent="0.3">
      <c r="A204" s="4" t="s">
        <v>6657</v>
      </c>
      <c r="B204" s="4" t="s">
        <v>6658</v>
      </c>
      <c r="C204" s="4" t="s">
        <v>6659</v>
      </c>
      <c r="E204" s="1" t="s">
        <v>7</v>
      </c>
    </row>
    <row r="205" spans="1:5" x14ac:dyDescent="0.3">
      <c r="A205" s="4" t="s">
        <v>6660</v>
      </c>
      <c r="B205" s="4" t="s">
        <v>6661</v>
      </c>
      <c r="C205" s="4" t="s">
        <v>6662</v>
      </c>
      <c r="E205" s="1" t="s">
        <v>7</v>
      </c>
    </row>
    <row r="206" spans="1:5" x14ac:dyDescent="0.3">
      <c r="A206" s="4" t="s">
        <v>6663</v>
      </c>
      <c r="B206" s="4" t="s">
        <v>6664</v>
      </c>
      <c r="C206" s="4" t="s">
        <v>6665</v>
      </c>
      <c r="E206" s="1" t="s">
        <v>7</v>
      </c>
    </row>
    <row r="207" spans="1:5" x14ac:dyDescent="0.3">
      <c r="A207" s="4" t="s">
        <v>6666</v>
      </c>
      <c r="B207" s="4" t="s">
        <v>6667</v>
      </c>
      <c r="C207" s="4" t="s">
        <v>6668</v>
      </c>
      <c r="E207" s="1" t="s">
        <v>7</v>
      </c>
    </row>
    <row r="208" spans="1:5" x14ac:dyDescent="0.3">
      <c r="A208" s="4" t="s">
        <v>6669</v>
      </c>
      <c r="B208" s="4" t="s">
        <v>6670</v>
      </c>
      <c r="C208" s="4" t="s">
        <v>6671</v>
      </c>
      <c r="E208" s="1" t="s">
        <v>7</v>
      </c>
    </row>
    <row r="209" spans="1:5" x14ac:dyDescent="0.3">
      <c r="A209" s="4" t="s">
        <v>6672</v>
      </c>
      <c r="B209" s="4" t="s">
        <v>6673</v>
      </c>
      <c r="C209" s="4" t="s">
        <v>6674</v>
      </c>
      <c r="E209" s="1" t="s">
        <v>7</v>
      </c>
    </row>
    <row r="210" spans="1:5" x14ac:dyDescent="0.3">
      <c r="A210" s="4" t="s">
        <v>6675</v>
      </c>
      <c r="B210" s="4" t="s">
        <v>6676</v>
      </c>
      <c r="C210" s="4" t="s">
        <v>6677</v>
      </c>
      <c r="E210" s="1" t="s">
        <v>7</v>
      </c>
    </row>
    <row r="211" spans="1:5" x14ac:dyDescent="0.3">
      <c r="A211" s="4" t="s">
        <v>6678</v>
      </c>
      <c r="B211" s="4" t="s">
        <v>6679</v>
      </c>
      <c r="C211" s="4" t="s">
        <v>6680</v>
      </c>
      <c r="E211" s="1" t="s">
        <v>7</v>
      </c>
    </row>
    <row r="212" spans="1:5" x14ac:dyDescent="0.3">
      <c r="A212" s="4" t="s">
        <v>6681</v>
      </c>
      <c r="B212" s="4" t="s">
        <v>6682</v>
      </c>
      <c r="C212" s="4" t="s">
        <v>6683</v>
      </c>
      <c r="E212" s="1" t="s">
        <v>7</v>
      </c>
    </row>
    <row r="213" spans="1:5" x14ac:dyDescent="0.3">
      <c r="A213" s="4" t="s">
        <v>6684</v>
      </c>
      <c r="B213" s="4" t="s">
        <v>6685</v>
      </c>
      <c r="C213" s="4" t="s">
        <v>6686</v>
      </c>
      <c r="E213" s="1" t="s">
        <v>7</v>
      </c>
    </row>
    <row r="214" spans="1:5" x14ac:dyDescent="0.3">
      <c r="A214" s="4" t="s">
        <v>6687</v>
      </c>
      <c r="B214" s="4" t="s">
        <v>6688</v>
      </c>
      <c r="C214" s="4" t="s">
        <v>6689</v>
      </c>
      <c r="E214" s="1" t="s">
        <v>7</v>
      </c>
    </row>
    <row r="215" spans="1:5" x14ac:dyDescent="0.3">
      <c r="A215" s="4" t="s">
        <v>6690</v>
      </c>
      <c r="B215" s="4" t="s">
        <v>6691</v>
      </c>
      <c r="C215" s="4" t="s">
        <v>6692</v>
      </c>
      <c r="E215" s="1" t="s">
        <v>7</v>
      </c>
    </row>
    <row r="216" spans="1:5" x14ac:dyDescent="0.3">
      <c r="A216" s="4" t="s">
        <v>6693</v>
      </c>
      <c r="B216" s="4" t="s">
        <v>6694</v>
      </c>
      <c r="C216" s="4" t="s">
        <v>6695</v>
      </c>
      <c r="E216" s="1" t="s">
        <v>7</v>
      </c>
    </row>
    <row r="217" spans="1:5" x14ac:dyDescent="0.3">
      <c r="A217" s="4" t="s">
        <v>6696</v>
      </c>
      <c r="B217" s="4" t="s">
        <v>6697</v>
      </c>
      <c r="C217" s="4" t="s">
        <v>6698</v>
      </c>
      <c r="E217" s="1" t="s">
        <v>7</v>
      </c>
    </row>
    <row r="218" spans="1:5" x14ac:dyDescent="0.3">
      <c r="A218" s="4" t="s">
        <v>6699</v>
      </c>
      <c r="B218" s="4" t="s">
        <v>6700</v>
      </c>
      <c r="C218" s="4" t="s">
        <v>6701</v>
      </c>
      <c r="E218" s="1" t="s">
        <v>7</v>
      </c>
    </row>
    <row r="219" spans="1:5" x14ac:dyDescent="0.3">
      <c r="A219" s="4" t="s">
        <v>6702</v>
      </c>
      <c r="B219" s="4" t="s">
        <v>6703</v>
      </c>
      <c r="C219" s="4" t="s">
        <v>6704</v>
      </c>
      <c r="E219" s="1" t="s">
        <v>7</v>
      </c>
    </row>
    <row r="220" spans="1:5" x14ac:dyDescent="0.3">
      <c r="A220" s="4" t="s">
        <v>6705</v>
      </c>
      <c r="B220" s="4" t="s">
        <v>6706</v>
      </c>
      <c r="C220" s="4" t="s">
        <v>6707</v>
      </c>
      <c r="E220" s="1" t="s">
        <v>7</v>
      </c>
    </row>
    <row r="221" spans="1:5" x14ac:dyDescent="0.3">
      <c r="A221" s="4" t="s">
        <v>6708</v>
      </c>
      <c r="B221" s="4" t="s">
        <v>6709</v>
      </c>
      <c r="C221" s="4" t="s">
        <v>6710</v>
      </c>
      <c r="E221" s="1" t="s">
        <v>7</v>
      </c>
    </row>
    <row r="222" spans="1:5" x14ac:dyDescent="0.3">
      <c r="A222" s="4" t="s">
        <v>6711</v>
      </c>
      <c r="B222" s="4" t="s">
        <v>6712</v>
      </c>
      <c r="C222" s="4" t="s">
        <v>6713</v>
      </c>
      <c r="E222" s="1" t="s">
        <v>7</v>
      </c>
    </row>
    <row r="223" spans="1:5" x14ac:dyDescent="0.3">
      <c r="A223" s="4" t="s">
        <v>6714</v>
      </c>
      <c r="B223" s="4" t="s">
        <v>6715</v>
      </c>
      <c r="C223" s="4" t="s">
        <v>6716</v>
      </c>
      <c r="E223" s="1" t="s">
        <v>7</v>
      </c>
    </row>
    <row r="224" spans="1:5" x14ac:dyDescent="0.3">
      <c r="A224" s="4" t="s">
        <v>6717</v>
      </c>
      <c r="B224" s="4" t="s">
        <v>6718</v>
      </c>
      <c r="C224" s="4" t="s">
        <v>6719</v>
      </c>
      <c r="E224" s="1" t="s">
        <v>7</v>
      </c>
    </row>
    <row r="225" spans="1:5" x14ac:dyDescent="0.3">
      <c r="A225" s="4" t="s">
        <v>6720</v>
      </c>
      <c r="B225" s="4" t="s">
        <v>6721</v>
      </c>
      <c r="C225" s="4" t="s">
        <v>6722</v>
      </c>
      <c r="E225" s="1" t="s">
        <v>7</v>
      </c>
    </row>
    <row r="226" spans="1:5" x14ac:dyDescent="0.3">
      <c r="A226" s="4" t="s">
        <v>6723</v>
      </c>
      <c r="B226" s="4" t="s">
        <v>6724</v>
      </c>
      <c r="C226" s="4" t="s">
        <v>6725</v>
      </c>
      <c r="E226" s="1" t="s">
        <v>7</v>
      </c>
    </row>
    <row r="227" spans="1:5" x14ac:dyDescent="0.3">
      <c r="A227" s="4" t="s">
        <v>6726</v>
      </c>
      <c r="B227" s="4" t="s">
        <v>6727</v>
      </c>
      <c r="C227" s="4" t="s">
        <v>6728</v>
      </c>
      <c r="E227" s="1" t="s">
        <v>7</v>
      </c>
    </row>
    <row r="228" spans="1:5" x14ac:dyDescent="0.3">
      <c r="A228" s="4" t="s">
        <v>6729</v>
      </c>
      <c r="B228" s="4" t="s">
        <v>6730</v>
      </c>
      <c r="C228" s="4" t="s">
        <v>6731</v>
      </c>
      <c r="E228" s="1" t="s">
        <v>7</v>
      </c>
    </row>
    <row r="229" spans="1:5" x14ac:dyDescent="0.3">
      <c r="A229" s="4" t="s">
        <v>6732</v>
      </c>
      <c r="B229" s="4" t="s">
        <v>6733</v>
      </c>
      <c r="C229" s="4" t="s">
        <v>6734</v>
      </c>
      <c r="E229" s="1" t="s">
        <v>7</v>
      </c>
    </row>
    <row r="230" spans="1:5" x14ac:dyDescent="0.3">
      <c r="A230" s="4" t="s">
        <v>6735</v>
      </c>
      <c r="B230" s="4" t="s">
        <v>6736</v>
      </c>
      <c r="C230" s="4" t="s">
        <v>6737</v>
      </c>
      <c r="E230" s="1" t="s">
        <v>7</v>
      </c>
    </row>
    <row r="231" spans="1:5" x14ac:dyDescent="0.3">
      <c r="A231" s="4" t="s">
        <v>6738</v>
      </c>
      <c r="B231" s="4" t="s">
        <v>6739</v>
      </c>
      <c r="C231" s="4" t="s">
        <v>6740</v>
      </c>
      <c r="E231" s="1" t="s">
        <v>7</v>
      </c>
    </row>
    <row r="232" spans="1:5" x14ac:dyDescent="0.3">
      <c r="A232" s="4" t="s">
        <v>6741</v>
      </c>
      <c r="B232" s="4" t="s">
        <v>6742</v>
      </c>
      <c r="C232" s="4" t="s">
        <v>6743</v>
      </c>
      <c r="E232" s="1" t="s">
        <v>7</v>
      </c>
    </row>
    <row r="233" spans="1:5" x14ac:dyDescent="0.3">
      <c r="A233" s="4" t="s">
        <v>6744</v>
      </c>
      <c r="B233" s="4" t="s">
        <v>6745</v>
      </c>
      <c r="C233" s="4" t="s">
        <v>6746</v>
      </c>
      <c r="E233" s="1" t="s">
        <v>7</v>
      </c>
    </row>
    <row r="234" spans="1:5" x14ac:dyDescent="0.3">
      <c r="A234" s="4" t="s">
        <v>6747</v>
      </c>
      <c r="B234" s="4" t="s">
        <v>6748</v>
      </c>
      <c r="C234" s="4" t="s">
        <v>6749</v>
      </c>
      <c r="E234" s="1" t="s">
        <v>7</v>
      </c>
    </row>
    <row r="235" spans="1:5" x14ac:dyDescent="0.3">
      <c r="A235" s="4" t="s">
        <v>6750</v>
      </c>
      <c r="B235" s="4" t="s">
        <v>6751</v>
      </c>
      <c r="C235" s="4" t="s">
        <v>6752</v>
      </c>
      <c r="E235" s="1" t="s">
        <v>7</v>
      </c>
    </row>
    <row r="236" spans="1:5" x14ac:dyDescent="0.3">
      <c r="A236" s="4" t="s">
        <v>6753</v>
      </c>
      <c r="B236" s="4" t="s">
        <v>6754</v>
      </c>
      <c r="C236" s="4" t="s">
        <v>6755</v>
      </c>
      <c r="E236" s="1" t="s">
        <v>7</v>
      </c>
    </row>
    <row r="237" spans="1:5" x14ac:dyDescent="0.3">
      <c r="A237" s="4" t="s">
        <v>6756</v>
      </c>
      <c r="B237" s="4" t="s">
        <v>6757</v>
      </c>
      <c r="C237" s="4" t="s">
        <v>6758</v>
      </c>
      <c r="E237" s="1" t="s">
        <v>7</v>
      </c>
    </row>
    <row r="238" spans="1:5" x14ac:dyDescent="0.3">
      <c r="A238" s="4" t="s">
        <v>6759</v>
      </c>
      <c r="B238" s="4" t="s">
        <v>6760</v>
      </c>
      <c r="C238" s="4" t="s">
        <v>6761</v>
      </c>
      <c r="E238" s="1" t="s">
        <v>7</v>
      </c>
    </row>
    <row r="239" spans="1:5" x14ac:dyDescent="0.3">
      <c r="A239" s="4" t="s">
        <v>6762</v>
      </c>
      <c r="B239" s="4" t="s">
        <v>6763</v>
      </c>
      <c r="C239" s="4" t="s">
        <v>6764</v>
      </c>
      <c r="E239" s="1" t="s">
        <v>7</v>
      </c>
    </row>
    <row r="240" spans="1:5" x14ac:dyDescent="0.3">
      <c r="A240" s="4" t="s">
        <v>6765</v>
      </c>
      <c r="B240" s="4" t="s">
        <v>6766</v>
      </c>
      <c r="C240" s="4" t="s">
        <v>6767</v>
      </c>
      <c r="E240" s="1" t="s">
        <v>7</v>
      </c>
    </row>
    <row r="241" spans="1:5" x14ac:dyDescent="0.3">
      <c r="A241" s="4" t="s">
        <v>6768</v>
      </c>
      <c r="B241" s="4" t="s">
        <v>6769</v>
      </c>
      <c r="C241" s="4" t="s">
        <v>6770</v>
      </c>
      <c r="E241" s="1" t="s">
        <v>7</v>
      </c>
    </row>
    <row r="242" spans="1:5" x14ac:dyDescent="0.3">
      <c r="A242" s="4" t="s">
        <v>6771</v>
      </c>
      <c r="B242" s="4" t="s">
        <v>6772</v>
      </c>
      <c r="C242" s="4" t="s">
        <v>6773</v>
      </c>
      <c r="E242" s="1" t="s">
        <v>7</v>
      </c>
    </row>
    <row r="243" spans="1:5" x14ac:dyDescent="0.3">
      <c r="A243" s="4" t="s">
        <v>6774</v>
      </c>
      <c r="B243" s="4" t="s">
        <v>6775</v>
      </c>
      <c r="C243" s="4" t="s">
        <v>6776</v>
      </c>
      <c r="E243" s="1" t="s">
        <v>7</v>
      </c>
    </row>
    <row r="244" spans="1:5" x14ac:dyDescent="0.3">
      <c r="A244" s="4" t="s">
        <v>6777</v>
      </c>
      <c r="B244" s="4" t="s">
        <v>6778</v>
      </c>
      <c r="C244" s="4" t="s">
        <v>6779</v>
      </c>
      <c r="E244" s="1" t="s">
        <v>7</v>
      </c>
    </row>
    <row r="245" spans="1:5" x14ac:dyDescent="0.3">
      <c r="A245" s="4" t="s">
        <v>6780</v>
      </c>
      <c r="B245" s="4" t="s">
        <v>6781</v>
      </c>
      <c r="C245" s="4" t="s">
        <v>6782</v>
      </c>
      <c r="E245" s="1" t="s">
        <v>7</v>
      </c>
    </row>
    <row r="246" spans="1:5" x14ac:dyDescent="0.3">
      <c r="A246" s="4" t="s">
        <v>6783</v>
      </c>
      <c r="B246" s="4" t="s">
        <v>6784</v>
      </c>
      <c r="C246" s="4" t="s">
        <v>6785</v>
      </c>
      <c r="E246" s="1" t="s">
        <v>7</v>
      </c>
    </row>
    <row r="247" spans="1:5" x14ac:dyDescent="0.3">
      <c r="A247" s="4" t="s">
        <v>6786</v>
      </c>
      <c r="B247" s="4" t="s">
        <v>6787</v>
      </c>
      <c r="C247" s="4" t="s">
        <v>6788</v>
      </c>
      <c r="E247" s="1" t="s">
        <v>7</v>
      </c>
    </row>
    <row r="248" spans="1:5" x14ac:dyDescent="0.3">
      <c r="A248" s="4" t="s">
        <v>6789</v>
      </c>
      <c r="B248" s="4" t="s">
        <v>6790</v>
      </c>
      <c r="C248" s="4" t="s">
        <v>6791</v>
      </c>
      <c r="E248" s="1" t="s">
        <v>7</v>
      </c>
    </row>
    <row r="249" spans="1:5" x14ac:dyDescent="0.3">
      <c r="A249" s="4" t="s">
        <v>6792</v>
      </c>
      <c r="B249" s="4" t="s">
        <v>6793</v>
      </c>
      <c r="C249" s="4" t="s">
        <v>6794</v>
      </c>
      <c r="E249" s="1" t="s">
        <v>7</v>
      </c>
    </row>
    <row r="250" spans="1:5" x14ac:dyDescent="0.3">
      <c r="A250" s="4" t="s">
        <v>6795</v>
      </c>
      <c r="B250" s="4" t="s">
        <v>6796</v>
      </c>
      <c r="C250" s="4" t="s">
        <v>6797</v>
      </c>
      <c r="E250" s="1" t="s">
        <v>7</v>
      </c>
    </row>
    <row r="251" spans="1:5" x14ac:dyDescent="0.3">
      <c r="A251" s="4" t="s">
        <v>6798</v>
      </c>
      <c r="B251" s="4" t="s">
        <v>6799</v>
      </c>
      <c r="C251" s="4" t="s">
        <v>6800</v>
      </c>
      <c r="E251" s="1" t="s">
        <v>7</v>
      </c>
    </row>
    <row r="252" spans="1:5" x14ac:dyDescent="0.3">
      <c r="A252" s="4" t="s">
        <v>6801</v>
      </c>
      <c r="B252" s="4" t="s">
        <v>6802</v>
      </c>
      <c r="C252" s="4" t="s">
        <v>6803</v>
      </c>
      <c r="E252" s="1" t="s">
        <v>7</v>
      </c>
    </row>
    <row r="253" spans="1:5" x14ac:dyDescent="0.3">
      <c r="A253" s="4" t="s">
        <v>6804</v>
      </c>
      <c r="B253" s="4" t="s">
        <v>6805</v>
      </c>
      <c r="C253" s="4" t="s">
        <v>6806</v>
      </c>
      <c r="E253" s="1" t="s">
        <v>7</v>
      </c>
    </row>
    <row r="254" spans="1:5" x14ac:dyDescent="0.3">
      <c r="A254" s="4" t="s">
        <v>6807</v>
      </c>
      <c r="B254" s="4" t="s">
        <v>6808</v>
      </c>
      <c r="C254" s="4" t="s">
        <v>6809</v>
      </c>
      <c r="E254" s="1" t="s">
        <v>7</v>
      </c>
    </row>
    <row r="255" spans="1:5" x14ac:dyDescent="0.3">
      <c r="A255" s="4" t="s">
        <v>6810</v>
      </c>
      <c r="B255" s="4" t="s">
        <v>6811</v>
      </c>
      <c r="C255" s="4" t="s">
        <v>6812</v>
      </c>
      <c r="E255" s="1" t="s">
        <v>7</v>
      </c>
    </row>
    <row r="256" spans="1:5" x14ac:dyDescent="0.3">
      <c r="A256" s="4" t="s">
        <v>6813</v>
      </c>
      <c r="B256" s="4" t="s">
        <v>6814</v>
      </c>
      <c r="C256" s="4" t="s">
        <v>6815</v>
      </c>
      <c r="E256" s="1" t="s">
        <v>7</v>
      </c>
    </row>
    <row r="257" spans="1:5" x14ac:dyDescent="0.3">
      <c r="A257" s="4" t="s">
        <v>6816</v>
      </c>
      <c r="B257" s="4" t="s">
        <v>6817</v>
      </c>
      <c r="C257" s="4" t="s">
        <v>6818</v>
      </c>
      <c r="E257" s="1" t="s">
        <v>7</v>
      </c>
    </row>
    <row r="258" spans="1:5" x14ac:dyDescent="0.3">
      <c r="A258" s="4" t="s">
        <v>6819</v>
      </c>
      <c r="B258" s="4" t="s">
        <v>6820</v>
      </c>
      <c r="C258" s="4" t="s">
        <v>6821</v>
      </c>
      <c r="E258" s="1" t="s">
        <v>7</v>
      </c>
    </row>
    <row r="259" spans="1:5" x14ac:dyDescent="0.3">
      <c r="A259" s="4" t="s">
        <v>6822</v>
      </c>
      <c r="B259" s="4" t="s">
        <v>6823</v>
      </c>
      <c r="C259" s="4" t="s">
        <v>6824</v>
      </c>
      <c r="E259" s="1" t="s">
        <v>7</v>
      </c>
    </row>
    <row r="260" spans="1:5" x14ac:dyDescent="0.3">
      <c r="A260" s="4" t="s">
        <v>6825</v>
      </c>
      <c r="B260" s="4" t="s">
        <v>6826</v>
      </c>
      <c r="C260" s="4" t="s">
        <v>6827</v>
      </c>
      <c r="E260" s="1" t="s">
        <v>7</v>
      </c>
    </row>
    <row r="261" spans="1:5" x14ac:dyDescent="0.3">
      <c r="A261" s="4" t="s">
        <v>6828</v>
      </c>
      <c r="B261" s="4" t="s">
        <v>6829</v>
      </c>
      <c r="C261" s="4" t="s">
        <v>6830</v>
      </c>
      <c r="E261" s="1" t="s">
        <v>7</v>
      </c>
    </row>
    <row r="262" spans="1:5" x14ac:dyDescent="0.3">
      <c r="A262" s="4" t="s">
        <v>6831</v>
      </c>
      <c r="B262" s="4" t="s">
        <v>6832</v>
      </c>
      <c r="C262" s="4" t="s">
        <v>6833</v>
      </c>
      <c r="E262" s="1" t="s">
        <v>7</v>
      </c>
    </row>
    <row r="263" spans="1:5" x14ac:dyDescent="0.3">
      <c r="A263" s="4" t="s">
        <v>6834</v>
      </c>
      <c r="B263" s="4" t="s">
        <v>6835</v>
      </c>
      <c r="C263" s="4" t="s">
        <v>6836</v>
      </c>
      <c r="E263" s="1" t="s">
        <v>7</v>
      </c>
    </row>
    <row r="264" spans="1:5" x14ac:dyDescent="0.3">
      <c r="A264" s="4" t="s">
        <v>6837</v>
      </c>
      <c r="B264" s="4" t="s">
        <v>6838</v>
      </c>
      <c r="C264" s="4" t="s">
        <v>6839</v>
      </c>
      <c r="E264" s="1" t="s">
        <v>7</v>
      </c>
    </row>
    <row r="265" spans="1:5" x14ac:dyDescent="0.3">
      <c r="A265" s="4" t="s">
        <v>6840</v>
      </c>
      <c r="B265" s="4" t="s">
        <v>6841</v>
      </c>
      <c r="C265" s="4" t="s">
        <v>6842</v>
      </c>
      <c r="E265" s="1" t="s">
        <v>7</v>
      </c>
    </row>
    <row r="266" spans="1:5" x14ac:dyDescent="0.3">
      <c r="A266" s="4" t="s">
        <v>6843</v>
      </c>
      <c r="B266" s="4" t="s">
        <v>6844</v>
      </c>
      <c r="C266" s="4" t="s">
        <v>6845</v>
      </c>
      <c r="E266" s="1" t="s">
        <v>7</v>
      </c>
    </row>
    <row r="267" spans="1:5" x14ac:dyDescent="0.3">
      <c r="A267" s="4" t="s">
        <v>6846</v>
      </c>
      <c r="B267" s="4" t="s">
        <v>6847</v>
      </c>
      <c r="C267" s="4" t="s">
        <v>6848</v>
      </c>
      <c r="E267" s="1" t="s">
        <v>7</v>
      </c>
    </row>
    <row r="268" spans="1:5" x14ac:dyDescent="0.3">
      <c r="A268" s="4" t="s">
        <v>6849</v>
      </c>
      <c r="B268" s="4" t="s">
        <v>6850</v>
      </c>
      <c r="C268" s="4" t="s">
        <v>6851</v>
      </c>
      <c r="E268" s="1" t="s">
        <v>7</v>
      </c>
    </row>
    <row r="269" spans="1:5" x14ac:dyDescent="0.3">
      <c r="A269" s="4" t="s">
        <v>6852</v>
      </c>
      <c r="B269" s="4" t="s">
        <v>6853</v>
      </c>
      <c r="C269" s="4" t="s">
        <v>6854</v>
      </c>
      <c r="E269" s="1" t="s">
        <v>7</v>
      </c>
    </row>
    <row r="270" spans="1:5" x14ac:dyDescent="0.3">
      <c r="A270" s="4" t="s">
        <v>6855</v>
      </c>
      <c r="B270" s="4" t="s">
        <v>6856</v>
      </c>
      <c r="C270" s="4" t="s">
        <v>6857</v>
      </c>
      <c r="E270" s="1" t="s">
        <v>7</v>
      </c>
    </row>
    <row r="271" spans="1:5" x14ac:dyDescent="0.3">
      <c r="A271" s="4" t="s">
        <v>6858</v>
      </c>
      <c r="B271" s="4" t="s">
        <v>6859</v>
      </c>
      <c r="C271" s="4" t="s">
        <v>6860</v>
      </c>
      <c r="E271" s="1" t="s">
        <v>7</v>
      </c>
    </row>
    <row r="272" spans="1:5" x14ac:dyDescent="0.3">
      <c r="A272" s="4" t="s">
        <v>6861</v>
      </c>
      <c r="B272" s="4" t="s">
        <v>6862</v>
      </c>
      <c r="C272" s="4" t="s">
        <v>6863</v>
      </c>
      <c r="E272" s="1" t="s">
        <v>7</v>
      </c>
    </row>
    <row r="273" spans="1:5" x14ac:dyDescent="0.3">
      <c r="A273" s="4" t="s">
        <v>6864</v>
      </c>
      <c r="B273" s="4" t="s">
        <v>6865</v>
      </c>
      <c r="C273" s="4" t="s">
        <v>6866</v>
      </c>
      <c r="E273" s="1" t="s">
        <v>7</v>
      </c>
    </row>
    <row r="274" spans="1:5" x14ac:dyDescent="0.3">
      <c r="A274" s="4" t="s">
        <v>6867</v>
      </c>
      <c r="B274" s="4" t="s">
        <v>6868</v>
      </c>
      <c r="C274" s="4" t="s">
        <v>6869</v>
      </c>
      <c r="E274" s="1" t="s">
        <v>7</v>
      </c>
    </row>
    <row r="275" spans="1:5" x14ac:dyDescent="0.3">
      <c r="A275" s="4" t="s">
        <v>6870</v>
      </c>
      <c r="B275" s="4" t="s">
        <v>6871</v>
      </c>
      <c r="C275" s="4" t="s">
        <v>6872</v>
      </c>
      <c r="E275" s="1" t="s">
        <v>7</v>
      </c>
    </row>
    <row r="276" spans="1:5" x14ac:dyDescent="0.3">
      <c r="A276" s="4" t="s">
        <v>6873</v>
      </c>
      <c r="B276" s="4" t="s">
        <v>6874</v>
      </c>
      <c r="C276" s="4" t="s">
        <v>6875</v>
      </c>
      <c r="E276" s="1" t="s">
        <v>7</v>
      </c>
    </row>
    <row r="277" spans="1:5" x14ac:dyDescent="0.3">
      <c r="A277" s="4" t="s">
        <v>6876</v>
      </c>
      <c r="B277" s="4" t="s">
        <v>6877</v>
      </c>
      <c r="C277" s="4" t="s">
        <v>6878</v>
      </c>
      <c r="E277" s="1" t="s">
        <v>7</v>
      </c>
    </row>
    <row r="278" spans="1:5" x14ac:dyDescent="0.3">
      <c r="A278" s="4" t="s">
        <v>6879</v>
      </c>
      <c r="B278" s="4" t="s">
        <v>6880</v>
      </c>
      <c r="C278" s="4" t="s">
        <v>6881</v>
      </c>
      <c r="E278" s="1" t="s">
        <v>7</v>
      </c>
    </row>
    <row r="279" spans="1:5" x14ac:dyDescent="0.3">
      <c r="A279" s="4" t="s">
        <v>6882</v>
      </c>
      <c r="B279" s="4" t="s">
        <v>6883</v>
      </c>
      <c r="C279" s="4" t="s">
        <v>6884</v>
      </c>
      <c r="E279" s="1" t="s">
        <v>7</v>
      </c>
    </row>
    <row r="280" spans="1:5" x14ac:dyDescent="0.3">
      <c r="A280" s="4" t="s">
        <v>6885</v>
      </c>
      <c r="B280" s="4" t="s">
        <v>6886</v>
      </c>
      <c r="C280" s="4" t="s">
        <v>6887</v>
      </c>
      <c r="E280" s="1" t="s">
        <v>7</v>
      </c>
    </row>
    <row r="281" spans="1:5" x14ac:dyDescent="0.3">
      <c r="A281" s="4" t="s">
        <v>6888</v>
      </c>
      <c r="B281" s="4" t="s">
        <v>6889</v>
      </c>
      <c r="C281" s="4" t="s">
        <v>6890</v>
      </c>
      <c r="E281" s="1" t="s">
        <v>7</v>
      </c>
    </row>
    <row r="282" spans="1:5" x14ac:dyDescent="0.3">
      <c r="A282" s="4" t="s">
        <v>6891</v>
      </c>
      <c r="B282" s="4" t="s">
        <v>6892</v>
      </c>
      <c r="C282" s="4" t="s">
        <v>6893</v>
      </c>
      <c r="E282" s="1" t="s">
        <v>7</v>
      </c>
    </row>
    <row r="283" spans="1:5" x14ac:dyDescent="0.3">
      <c r="A283" s="4" t="s">
        <v>6894</v>
      </c>
      <c r="B283" s="4" t="s">
        <v>6895</v>
      </c>
      <c r="C283" s="4" t="s">
        <v>6896</v>
      </c>
      <c r="E283" s="1" t="s">
        <v>7</v>
      </c>
    </row>
    <row r="284" spans="1:5" x14ac:dyDescent="0.3">
      <c r="A284" s="4" t="s">
        <v>6897</v>
      </c>
      <c r="B284" s="4" t="s">
        <v>6898</v>
      </c>
      <c r="C284" s="4" t="s">
        <v>6899</v>
      </c>
      <c r="E284" s="1" t="s">
        <v>7</v>
      </c>
    </row>
    <row r="285" spans="1:5" x14ac:dyDescent="0.3">
      <c r="A285" s="4" t="s">
        <v>6900</v>
      </c>
      <c r="B285" s="4" t="s">
        <v>6901</v>
      </c>
      <c r="C285" s="4" t="s">
        <v>6902</v>
      </c>
      <c r="E285" s="1" t="s">
        <v>7</v>
      </c>
    </row>
    <row r="286" spans="1:5" x14ac:dyDescent="0.3">
      <c r="A286" s="4" t="s">
        <v>6903</v>
      </c>
      <c r="B286" s="4" t="s">
        <v>6904</v>
      </c>
      <c r="C286" s="4" t="s">
        <v>6905</v>
      </c>
      <c r="E286" s="1" t="s">
        <v>7</v>
      </c>
    </row>
    <row r="287" spans="1:5" x14ac:dyDescent="0.3">
      <c r="A287" s="4" t="s">
        <v>6906</v>
      </c>
      <c r="B287" s="4" t="s">
        <v>6907</v>
      </c>
      <c r="C287" s="4" t="s">
        <v>6908</v>
      </c>
      <c r="E287" s="1" t="s">
        <v>7</v>
      </c>
    </row>
    <row r="288" spans="1:5" x14ac:dyDescent="0.3">
      <c r="A288" s="4" t="s">
        <v>6909</v>
      </c>
      <c r="B288" s="4" t="s">
        <v>6910</v>
      </c>
      <c r="C288" s="4" t="s">
        <v>6911</v>
      </c>
      <c r="E288" s="1" t="s">
        <v>7</v>
      </c>
    </row>
    <row r="289" spans="1:5" x14ac:dyDescent="0.3">
      <c r="A289" s="4" t="s">
        <v>6912</v>
      </c>
      <c r="B289" s="4" t="s">
        <v>6913</v>
      </c>
      <c r="C289" s="4" t="s">
        <v>6914</v>
      </c>
      <c r="E289" s="1" t="s">
        <v>7</v>
      </c>
    </row>
    <row r="290" spans="1:5" x14ac:dyDescent="0.3">
      <c r="A290" s="4" t="s">
        <v>6915</v>
      </c>
      <c r="B290" s="4" t="s">
        <v>6916</v>
      </c>
      <c r="C290" s="4" t="s">
        <v>6917</v>
      </c>
      <c r="E290" s="1" t="s">
        <v>7</v>
      </c>
    </row>
    <row r="291" spans="1:5" x14ac:dyDescent="0.3">
      <c r="A291" s="4" t="s">
        <v>6918</v>
      </c>
      <c r="B291" s="4" t="s">
        <v>6919</v>
      </c>
      <c r="C291" s="4" t="s">
        <v>6920</v>
      </c>
      <c r="E291" s="1" t="s">
        <v>7</v>
      </c>
    </row>
    <row r="292" spans="1:5" x14ac:dyDescent="0.3">
      <c r="A292" s="4" t="s">
        <v>6921</v>
      </c>
      <c r="B292" s="4" t="s">
        <v>6922</v>
      </c>
      <c r="C292" s="4" t="s">
        <v>6923</v>
      </c>
      <c r="E292" s="1" t="s">
        <v>7</v>
      </c>
    </row>
    <row r="293" spans="1:5" x14ac:dyDescent="0.3">
      <c r="A293" s="4" t="s">
        <v>6924</v>
      </c>
      <c r="B293" s="4" t="s">
        <v>6925</v>
      </c>
      <c r="C293" s="4" t="s">
        <v>6926</v>
      </c>
      <c r="E293" s="1" t="s">
        <v>7</v>
      </c>
    </row>
    <row r="294" spans="1:5" x14ac:dyDescent="0.3">
      <c r="A294" s="4" t="s">
        <v>6927</v>
      </c>
      <c r="B294" s="4" t="s">
        <v>6928</v>
      </c>
      <c r="C294" s="4" t="s">
        <v>6929</v>
      </c>
      <c r="E294" s="1" t="s">
        <v>7</v>
      </c>
    </row>
    <row r="295" spans="1:5" x14ac:dyDescent="0.3">
      <c r="A295" s="4" t="s">
        <v>6930</v>
      </c>
      <c r="B295" s="4" t="s">
        <v>6931</v>
      </c>
      <c r="C295" s="4" t="s">
        <v>6932</v>
      </c>
      <c r="E295" s="1" t="s">
        <v>7</v>
      </c>
    </row>
    <row r="296" spans="1:5" x14ac:dyDescent="0.3">
      <c r="A296" s="4" t="s">
        <v>6933</v>
      </c>
      <c r="B296" s="4" t="s">
        <v>6934</v>
      </c>
      <c r="C296" s="4" t="s">
        <v>6935</v>
      </c>
      <c r="E296" s="1" t="s">
        <v>7</v>
      </c>
    </row>
    <row r="297" spans="1:5" x14ac:dyDescent="0.3">
      <c r="A297" s="4" t="s">
        <v>6936</v>
      </c>
      <c r="B297" s="4" t="s">
        <v>6937</v>
      </c>
      <c r="C297" s="4" t="s">
        <v>6938</v>
      </c>
      <c r="E297" s="1" t="s">
        <v>7</v>
      </c>
    </row>
    <row r="298" spans="1:5" x14ac:dyDescent="0.3">
      <c r="A298" s="4" t="s">
        <v>6939</v>
      </c>
      <c r="B298" s="4" t="s">
        <v>6940</v>
      </c>
      <c r="C298" s="4" t="s">
        <v>6941</v>
      </c>
      <c r="E298" s="1" t="s">
        <v>7</v>
      </c>
    </row>
    <row r="299" spans="1:5" x14ac:dyDescent="0.3">
      <c r="A299" s="4" t="s">
        <v>6942</v>
      </c>
      <c r="B299" s="4" t="s">
        <v>6943</v>
      </c>
      <c r="C299" s="4" t="s">
        <v>6944</v>
      </c>
      <c r="E299" s="1" t="s">
        <v>7</v>
      </c>
    </row>
    <row r="300" spans="1:5" x14ac:dyDescent="0.3">
      <c r="A300" s="4" t="s">
        <v>6945</v>
      </c>
      <c r="B300" s="4" t="s">
        <v>6946</v>
      </c>
      <c r="C300" s="4" t="s">
        <v>6947</v>
      </c>
      <c r="E300" s="1" t="s">
        <v>7</v>
      </c>
    </row>
    <row r="301" spans="1:5" x14ac:dyDescent="0.3">
      <c r="A301" s="4" t="s">
        <v>6948</v>
      </c>
      <c r="B301" s="4" t="s">
        <v>6949</v>
      </c>
      <c r="C301" s="4" t="s">
        <v>6950</v>
      </c>
      <c r="E301" s="1" t="s">
        <v>7</v>
      </c>
    </row>
    <row r="302" spans="1:5" x14ac:dyDescent="0.3">
      <c r="A302" s="4" t="s">
        <v>6951</v>
      </c>
      <c r="B302" s="4" t="s">
        <v>6952</v>
      </c>
      <c r="C302" s="4" t="s">
        <v>6953</v>
      </c>
      <c r="E302" s="1" t="s">
        <v>7</v>
      </c>
    </row>
    <row r="303" spans="1:5" x14ac:dyDescent="0.3">
      <c r="A303" s="4" t="s">
        <v>6954</v>
      </c>
      <c r="B303" s="4" t="s">
        <v>6955</v>
      </c>
      <c r="C303" s="4" t="s">
        <v>6956</v>
      </c>
      <c r="E303" s="1" t="s">
        <v>7</v>
      </c>
    </row>
    <row r="304" spans="1:5" x14ac:dyDescent="0.3">
      <c r="A304" s="4" t="s">
        <v>6957</v>
      </c>
      <c r="B304" s="4" t="s">
        <v>6958</v>
      </c>
      <c r="C304" s="4" t="s">
        <v>6959</v>
      </c>
      <c r="E304" s="1" t="s">
        <v>7</v>
      </c>
    </row>
    <row r="305" spans="1:5" x14ac:dyDescent="0.3">
      <c r="A305" s="4" t="s">
        <v>6960</v>
      </c>
      <c r="B305" s="4" t="s">
        <v>6961</v>
      </c>
      <c r="C305" s="4" t="s">
        <v>6962</v>
      </c>
      <c r="E305" s="1" t="s">
        <v>7</v>
      </c>
    </row>
    <row r="306" spans="1:5" x14ac:dyDescent="0.3">
      <c r="A306" s="4" t="s">
        <v>6963</v>
      </c>
      <c r="B306" s="4" t="s">
        <v>6964</v>
      </c>
      <c r="C306" s="4" t="s">
        <v>6965</v>
      </c>
      <c r="E306" s="1" t="s">
        <v>7</v>
      </c>
    </row>
    <row r="307" spans="1:5" x14ac:dyDescent="0.3">
      <c r="A307" s="4" t="s">
        <v>6966</v>
      </c>
      <c r="B307" s="4" t="s">
        <v>6967</v>
      </c>
      <c r="C307" s="4" t="s">
        <v>6968</v>
      </c>
      <c r="E307" s="1" t="s">
        <v>7</v>
      </c>
    </row>
    <row r="308" spans="1:5" x14ac:dyDescent="0.3">
      <c r="A308" s="4" t="s">
        <v>6969</v>
      </c>
      <c r="B308" s="4" t="s">
        <v>6970</v>
      </c>
      <c r="C308" s="4" t="s">
        <v>6971</v>
      </c>
      <c r="E308" s="1" t="s">
        <v>7</v>
      </c>
    </row>
    <row r="309" spans="1:5" x14ac:dyDescent="0.3">
      <c r="A309" s="4" t="s">
        <v>6972</v>
      </c>
      <c r="B309" s="4" t="s">
        <v>6973</v>
      </c>
      <c r="C309" s="4" t="s">
        <v>6974</v>
      </c>
      <c r="E309" s="1" t="s">
        <v>7</v>
      </c>
    </row>
    <row r="310" spans="1:5" x14ac:dyDescent="0.3">
      <c r="A310" s="4" t="s">
        <v>6975</v>
      </c>
      <c r="B310" s="4" t="s">
        <v>6976</v>
      </c>
      <c r="C310" s="4" t="s">
        <v>6977</v>
      </c>
      <c r="E310" s="1" t="s">
        <v>7</v>
      </c>
    </row>
    <row r="311" spans="1:5" x14ac:dyDescent="0.3">
      <c r="A311" s="4" t="s">
        <v>6978</v>
      </c>
      <c r="B311" s="4" t="s">
        <v>6979</v>
      </c>
      <c r="C311" s="4" t="s">
        <v>6980</v>
      </c>
      <c r="E311" s="1" t="s">
        <v>7</v>
      </c>
    </row>
    <row r="312" spans="1:5" x14ac:dyDescent="0.3">
      <c r="A312" s="4" t="s">
        <v>6981</v>
      </c>
      <c r="B312" s="4" t="s">
        <v>6982</v>
      </c>
      <c r="C312" s="4" t="s">
        <v>6983</v>
      </c>
      <c r="E312" s="1" t="s">
        <v>7</v>
      </c>
    </row>
    <row r="313" spans="1:5" x14ac:dyDescent="0.3">
      <c r="A313" s="4" t="s">
        <v>6984</v>
      </c>
      <c r="B313" s="4" t="s">
        <v>6985</v>
      </c>
      <c r="C313" s="4" t="s">
        <v>6986</v>
      </c>
      <c r="E313" s="1" t="s">
        <v>7</v>
      </c>
    </row>
    <row r="314" spans="1:5" x14ac:dyDescent="0.3">
      <c r="A314" s="4" t="s">
        <v>6987</v>
      </c>
      <c r="B314" s="4" t="s">
        <v>6988</v>
      </c>
      <c r="C314" s="4" t="s">
        <v>6989</v>
      </c>
      <c r="E314" s="1" t="s">
        <v>7</v>
      </c>
    </row>
    <row r="315" spans="1:5" x14ac:dyDescent="0.3">
      <c r="A315" s="4" t="s">
        <v>6990</v>
      </c>
      <c r="B315" s="4" t="s">
        <v>6991</v>
      </c>
      <c r="C315" s="4" t="s">
        <v>6992</v>
      </c>
      <c r="E315" s="1" t="s">
        <v>7</v>
      </c>
    </row>
    <row r="316" spans="1:5" x14ac:dyDescent="0.3">
      <c r="A316" s="4" t="s">
        <v>6993</v>
      </c>
      <c r="B316" s="4" t="s">
        <v>6994</v>
      </c>
      <c r="C316" s="4" t="s">
        <v>6995</v>
      </c>
      <c r="E316" s="1" t="s">
        <v>7</v>
      </c>
    </row>
    <row r="317" spans="1:5" x14ac:dyDescent="0.3">
      <c r="A317" s="4" t="s">
        <v>6996</v>
      </c>
      <c r="B317" s="4" t="s">
        <v>6997</v>
      </c>
      <c r="C317" s="4" t="s">
        <v>6998</v>
      </c>
      <c r="E317" s="1" t="s">
        <v>7</v>
      </c>
    </row>
    <row r="318" spans="1:5" x14ac:dyDescent="0.3">
      <c r="A318" s="4" t="s">
        <v>6999</v>
      </c>
      <c r="B318" s="4" t="s">
        <v>7000</v>
      </c>
      <c r="C318" s="4" t="s">
        <v>7001</v>
      </c>
      <c r="E318" s="1" t="s">
        <v>7</v>
      </c>
    </row>
    <row r="319" spans="1:5" x14ac:dyDescent="0.3">
      <c r="A319" s="4" t="s">
        <v>7002</v>
      </c>
      <c r="B319" s="4" t="s">
        <v>7003</v>
      </c>
      <c r="C319" s="4" t="s">
        <v>7004</v>
      </c>
      <c r="E319" s="1" t="s">
        <v>7</v>
      </c>
    </row>
    <row r="320" spans="1:5" x14ac:dyDescent="0.3">
      <c r="A320" s="4" t="s">
        <v>7005</v>
      </c>
      <c r="B320" s="4" t="s">
        <v>7006</v>
      </c>
      <c r="C320" s="4" t="s">
        <v>7007</v>
      </c>
      <c r="E320" s="1" t="s">
        <v>7</v>
      </c>
    </row>
    <row r="321" spans="1:6" x14ac:dyDescent="0.3">
      <c r="A321" s="10" t="s">
        <v>7008</v>
      </c>
      <c r="B321" s="10" t="s">
        <v>7009</v>
      </c>
      <c r="C321" s="10" t="s">
        <v>7010</v>
      </c>
      <c r="E321" s="11" t="s">
        <v>7</v>
      </c>
    </row>
    <row r="322" spans="1:6" x14ac:dyDescent="0.3">
      <c r="A322" s="8" t="s">
        <v>19509</v>
      </c>
      <c r="B322" s="8" t="s">
        <v>19510</v>
      </c>
      <c r="C322" s="8" t="s">
        <v>19511</v>
      </c>
      <c r="D322" s="8" t="s">
        <v>19511</v>
      </c>
      <c r="E322" s="6" t="s">
        <v>7</v>
      </c>
      <c r="F322" s="8" t="s">
        <v>19187</v>
      </c>
    </row>
    <row r="323" spans="1:6" x14ac:dyDescent="0.3">
      <c r="A323" s="8" t="s">
        <v>19512</v>
      </c>
      <c r="B323" s="8" t="s">
        <v>19513</v>
      </c>
      <c r="C323" s="8" t="s">
        <v>19536</v>
      </c>
      <c r="D323" s="8" t="s">
        <v>19536</v>
      </c>
      <c r="E323" s="6" t="s">
        <v>7</v>
      </c>
      <c r="F323" s="8" t="s">
        <v>19187</v>
      </c>
    </row>
    <row r="324" spans="1:6" x14ac:dyDescent="0.3">
      <c r="A324" s="8" t="s">
        <v>19514</v>
      </c>
      <c r="B324" s="8" t="s">
        <v>19515</v>
      </c>
      <c r="C324" s="8" t="s">
        <v>19537</v>
      </c>
      <c r="D324" s="8" t="s">
        <v>19537</v>
      </c>
      <c r="E324" s="6" t="s">
        <v>7</v>
      </c>
      <c r="F324" s="8" t="s">
        <v>19187</v>
      </c>
    </row>
    <row r="325" spans="1:6" x14ac:dyDescent="0.3">
      <c r="A325" s="8" t="s">
        <v>19516</v>
      </c>
      <c r="B325" s="8" t="s">
        <v>19517</v>
      </c>
      <c r="C325" s="8" t="s">
        <v>19538</v>
      </c>
      <c r="D325" s="8" t="s">
        <v>19538</v>
      </c>
      <c r="E325" s="6" t="s">
        <v>7</v>
      </c>
      <c r="F325" s="8" t="s">
        <v>19187</v>
      </c>
    </row>
    <row r="326" spans="1:6" x14ac:dyDescent="0.3">
      <c r="A326" s="8" t="s">
        <v>19518</v>
      </c>
      <c r="B326" s="8" t="s">
        <v>19519</v>
      </c>
      <c r="C326" s="8" t="s">
        <v>19539</v>
      </c>
      <c r="D326" s="8" t="s">
        <v>19539</v>
      </c>
      <c r="E326" s="6" t="s">
        <v>7</v>
      </c>
      <c r="F326" s="8" t="s">
        <v>19187</v>
      </c>
    </row>
    <row r="327" spans="1:6" x14ac:dyDescent="0.3">
      <c r="A327" s="8" t="s">
        <v>19520</v>
      </c>
      <c r="B327" s="8" t="s">
        <v>19521</v>
      </c>
      <c r="C327" s="8" t="s">
        <v>19540</v>
      </c>
      <c r="D327" s="8" t="s">
        <v>19540</v>
      </c>
      <c r="E327" s="6" t="s">
        <v>7</v>
      </c>
      <c r="F327" s="8" t="s">
        <v>19187</v>
      </c>
    </row>
    <row r="328" spans="1:6" x14ac:dyDescent="0.3">
      <c r="A328" s="8" t="s">
        <v>19522</v>
      </c>
      <c r="B328" s="8" t="s">
        <v>19523</v>
      </c>
      <c r="C328" s="8" t="s">
        <v>19541</v>
      </c>
      <c r="D328" s="8" t="s">
        <v>19541</v>
      </c>
      <c r="E328" s="6" t="s">
        <v>7</v>
      </c>
      <c r="F328" s="8" t="s">
        <v>19187</v>
      </c>
    </row>
    <row r="329" spans="1:6" x14ac:dyDescent="0.3">
      <c r="A329" s="8" t="s">
        <v>19524</v>
      </c>
      <c r="B329" s="8" t="s">
        <v>19525</v>
      </c>
      <c r="C329" s="8" t="s">
        <v>19542</v>
      </c>
      <c r="D329" s="8" t="s">
        <v>19542</v>
      </c>
      <c r="E329" s="6" t="s">
        <v>7</v>
      </c>
      <c r="F329" s="8" t="s">
        <v>19187</v>
      </c>
    </row>
    <row r="330" spans="1:6" x14ac:dyDescent="0.3">
      <c r="A330" s="8" t="s">
        <v>19526</v>
      </c>
      <c r="B330" s="8" t="s">
        <v>19527</v>
      </c>
      <c r="C330" s="8" t="s">
        <v>19543</v>
      </c>
      <c r="D330" s="8" t="s">
        <v>19543</v>
      </c>
      <c r="E330" s="6" t="s">
        <v>7</v>
      </c>
      <c r="F330" s="8" t="s">
        <v>19187</v>
      </c>
    </row>
    <row r="331" spans="1:6" x14ac:dyDescent="0.3">
      <c r="A331" s="8" t="s">
        <v>19528</v>
      </c>
      <c r="B331" s="8" t="s">
        <v>19529</v>
      </c>
      <c r="C331" s="8" t="s">
        <v>19544</v>
      </c>
      <c r="D331" s="8" t="s">
        <v>19544</v>
      </c>
      <c r="E331" s="6" t="s">
        <v>7</v>
      </c>
      <c r="F331" s="8" t="s">
        <v>19187</v>
      </c>
    </row>
    <row r="332" spans="1:6" x14ac:dyDescent="0.3">
      <c r="A332" s="8" t="s">
        <v>19530</v>
      </c>
      <c r="B332" s="8" t="s">
        <v>19531</v>
      </c>
      <c r="C332" s="8" t="s">
        <v>19545</v>
      </c>
      <c r="D332" s="8" t="s">
        <v>19545</v>
      </c>
      <c r="E332" s="6" t="s">
        <v>7</v>
      </c>
      <c r="F332" s="8" t="s">
        <v>19187</v>
      </c>
    </row>
    <row r="333" spans="1:6" x14ac:dyDescent="0.3">
      <c r="A333" s="8" t="s">
        <v>19532</v>
      </c>
      <c r="B333" s="8" t="s">
        <v>19533</v>
      </c>
      <c r="C333" s="8" t="s">
        <v>19546</v>
      </c>
      <c r="D333" s="8" t="s">
        <v>19546</v>
      </c>
      <c r="E333" s="6" t="s">
        <v>7</v>
      </c>
      <c r="F333" s="8" t="s">
        <v>19187</v>
      </c>
    </row>
    <row r="334" spans="1:6" x14ac:dyDescent="0.3">
      <c r="A334" s="8" t="s">
        <v>19534</v>
      </c>
      <c r="B334" s="8" t="s">
        <v>19535</v>
      </c>
      <c r="C334" s="8" t="s">
        <v>19547</v>
      </c>
      <c r="D334" s="8" t="s">
        <v>19547</v>
      </c>
      <c r="E334" s="6" t="s">
        <v>7</v>
      </c>
      <c r="F334" s="8" t="s">
        <v>19187</v>
      </c>
    </row>
    <row r="335" spans="1:6" x14ac:dyDescent="0.3">
      <c r="A335" s="8" t="s">
        <v>19548</v>
      </c>
      <c r="B335" s="8" t="s">
        <v>19549</v>
      </c>
      <c r="C335" s="8" t="s">
        <v>19558</v>
      </c>
      <c r="D335" s="8" t="s">
        <v>19558</v>
      </c>
      <c r="E335" s="6" t="s">
        <v>7</v>
      </c>
      <c r="F335" s="8" t="s">
        <v>19187</v>
      </c>
    </row>
    <row r="336" spans="1:6" x14ac:dyDescent="0.3">
      <c r="A336" s="8" t="s">
        <v>19550</v>
      </c>
      <c r="B336" s="8" t="s">
        <v>19551</v>
      </c>
      <c r="C336" s="8" t="s">
        <v>19559</v>
      </c>
      <c r="D336" s="8" t="s">
        <v>19559</v>
      </c>
      <c r="E336" s="6" t="s">
        <v>7</v>
      </c>
      <c r="F336" s="8" t="s">
        <v>19187</v>
      </c>
    </row>
    <row r="337" spans="1:6" x14ac:dyDescent="0.3">
      <c r="A337" s="8" t="s">
        <v>19552</v>
      </c>
      <c r="B337" s="8" t="s">
        <v>19553</v>
      </c>
      <c r="C337" s="8" t="s">
        <v>19560</v>
      </c>
      <c r="D337" s="8" t="s">
        <v>19560</v>
      </c>
      <c r="E337" s="6" t="s">
        <v>7</v>
      </c>
      <c r="F337" s="8" t="s">
        <v>19187</v>
      </c>
    </row>
    <row r="338" spans="1:6" x14ac:dyDescent="0.3">
      <c r="A338" s="8" t="s">
        <v>19554</v>
      </c>
      <c r="B338" s="8" t="s">
        <v>19555</v>
      </c>
      <c r="C338" s="8" t="s">
        <v>19561</v>
      </c>
      <c r="D338" s="8" t="s">
        <v>19561</v>
      </c>
      <c r="E338" s="6" t="s">
        <v>7</v>
      </c>
      <c r="F338" s="8" t="s">
        <v>19187</v>
      </c>
    </row>
    <row r="339" spans="1:6" x14ac:dyDescent="0.3">
      <c r="A339" s="8" t="s">
        <v>19556</v>
      </c>
      <c r="B339" s="8" t="s">
        <v>19557</v>
      </c>
      <c r="C339" s="8" t="s">
        <v>19562</v>
      </c>
      <c r="D339" s="8" t="s">
        <v>19562</v>
      </c>
      <c r="E339" s="6" t="s">
        <v>7</v>
      </c>
      <c r="F339" s="8" t="s">
        <v>19187</v>
      </c>
    </row>
    <row r="340" spans="1:6" x14ac:dyDescent="0.3">
      <c r="A340" s="8" t="s">
        <v>19563</v>
      </c>
      <c r="B340" s="8" t="s">
        <v>19564</v>
      </c>
      <c r="C340" s="8" t="s">
        <v>19565</v>
      </c>
      <c r="D340" s="8" t="s">
        <v>19565</v>
      </c>
      <c r="E340" s="6" t="s">
        <v>7</v>
      </c>
      <c r="F340" s="8" t="s">
        <v>19187</v>
      </c>
    </row>
    <row r="341" spans="1:6" x14ac:dyDescent="0.3">
      <c r="A341" s="8" t="s">
        <v>19566</v>
      </c>
      <c r="B341" s="8" t="s">
        <v>19567</v>
      </c>
      <c r="C341" s="8" t="s">
        <v>19568</v>
      </c>
      <c r="D341" s="8" t="s">
        <v>19568</v>
      </c>
      <c r="E341" s="6" t="s">
        <v>7</v>
      </c>
      <c r="F341" s="8" t="s">
        <v>19187</v>
      </c>
    </row>
    <row r="342" spans="1:6" x14ac:dyDescent="0.3">
      <c r="A342" s="8" t="s">
        <v>19569</v>
      </c>
      <c r="B342" s="8" t="s">
        <v>19570</v>
      </c>
      <c r="C342" s="8" t="s">
        <v>19571</v>
      </c>
      <c r="D342" s="8" t="s">
        <v>19571</v>
      </c>
      <c r="E342" s="6" t="s">
        <v>7</v>
      </c>
      <c r="F342" s="8" t="s">
        <v>19187</v>
      </c>
    </row>
    <row r="343" spans="1:6" x14ac:dyDescent="0.3">
      <c r="A343" s="8" t="s">
        <v>19572</v>
      </c>
      <c r="B343" s="8" t="s">
        <v>19573</v>
      </c>
      <c r="C343" s="8" t="s">
        <v>19574</v>
      </c>
      <c r="D343" s="8" t="s">
        <v>19574</v>
      </c>
      <c r="E343" s="6" t="s">
        <v>7</v>
      </c>
      <c r="F343" s="8" t="s">
        <v>19187</v>
      </c>
    </row>
    <row r="344" spans="1:6" x14ac:dyDescent="0.3">
      <c r="A344" s="8" t="s">
        <v>19575</v>
      </c>
      <c r="B344" s="8" t="s">
        <v>19576</v>
      </c>
      <c r="C344" s="8" t="s">
        <v>19581</v>
      </c>
      <c r="D344" s="8" t="s">
        <v>19581</v>
      </c>
      <c r="E344" s="6" t="s">
        <v>7</v>
      </c>
      <c r="F344" s="8" t="s">
        <v>19187</v>
      </c>
    </row>
    <row r="345" spans="1:6" x14ac:dyDescent="0.3">
      <c r="A345" s="8" t="s">
        <v>19577</v>
      </c>
      <c r="B345" s="8" t="s">
        <v>19578</v>
      </c>
      <c r="C345" s="8" t="s">
        <v>19582</v>
      </c>
      <c r="D345" s="8" t="s">
        <v>19582</v>
      </c>
      <c r="E345" s="6" t="s">
        <v>7</v>
      </c>
      <c r="F345" s="8" t="s">
        <v>19187</v>
      </c>
    </row>
    <row r="346" spans="1:6" x14ac:dyDescent="0.3">
      <c r="A346" s="8" t="s">
        <v>19579</v>
      </c>
      <c r="B346" s="8" t="s">
        <v>19580</v>
      </c>
      <c r="C346" s="8" t="s">
        <v>19583</v>
      </c>
      <c r="D346" s="8" t="s">
        <v>19583</v>
      </c>
      <c r="E346" s="6" t="s">
        <v>7</v>
      </c>
      <c r="F346" s="8" t="s">
        <v>19187</v>
      </c>
    </row>
    <row r="347" spans="1:6" x14ac:dyDescent="0.3">
      <c r="A347" s="8" t="s">
        <v>19584</v>
      </c>
      <c r="B347" s="8" t="s">
        <v>19585</v>
      </c>
      <c r="C347" s="8" t="s">
        <v>19586</v>
      </c>
      <c r="D347" s="8" t="s">
        <v>19586</v>
      </c>
      <c r="E347" s="6" t="s">
        <v>7</v>
      </c>
      <c r="F347" s="8" t="s">
        <v>19187</v>
      </c>
    </row>
    <row r="348" spans="1:6" x14ac:dyDescent="0.3">
      <c r="A348" s="8" t="s">
        <v>19587</v>
      </c>
      <c r="B348" s="8" t="s">
        <v>19588</v>
      </c>
      <c r="C348" s="8" t="s">
        <v>19591</v>
      </c>
      <c r="D348" s="8" t="s">
        <v>19591</v>
      </c>
      <c r="E348" s="6" t="s">
        <v>7</v>
      </c>
      <c r="F348" s="8" t="s">
        <v>19187</v>
      </c>
    </row>
    <row r="349" spans="1:6" x14ac:dyDescent="0.3">
      <c r="A349" s="8" t="s">
        <v>19589</v>
      </c>
      <c r="B349" s="8" t="s">
        <v>19590</v>
      </c>
      <c r="C349" s="8" t="s">
        <v>19592</v>
      </c>
      <c r="D349" s="8" t="s">
        <v>19592</v>
      </c>
      <c r="E349" s="6" t="s">
        <v>7</v>
      </c>
      <c r="F349" s="8" t="s">
        <v>19187</v>
      </c>
    </row>
    <row r="350" spans="1:6" x14ac:dyDescent="0.3">
      <c r="A350" s="29" t="s">
        <v>19735</v>
      </c>
      <c r="B350" s="29" t="s">
        <v>19736</v>
      </c>
      <c r="C350" s="29" t="s">
        <v>19737</v>
      </c>
      <c r="D350" s="29"/>
      <c r="E350" s="28" t="s">
        <v>7</v>
      </c>
      <c r="F350" s="30" t="s">
        <v>19677</v>
      </c>
    </row>
    <row r="351" spans="1:6" x14ac:dyDescent="0.3">
      <c r="A351" s="29" t="s">
        <v>19738</v>
      </c>
      <c r="B351" s="29" t="s">
        <v>19739</v>
      </c>
      <c r="C351" s="29" t="s">
        <v>19740</v>
      </c>
      <c r="D351" s="29"/>
      <c r="E351" s="28" t="s">
        <v>7</v>
      </c>
      <c r="F351" s="30" t="s">
        <v>19677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38"/>
  <sheetViews>
    <sheetView topLeftCell="A287" zoomScale="60" zoomScaleNormal="60" workbookViewId="0">
      <selection activeCell="A337" sqref="A337:XFD338"/>
    </sheetView>
  </sheetViews>
  <sheetFormatPr defaultRowHeight="14.4" x14ac:dyDescent="0.3"/>
  <cols>
    <col min="1" max="1" width="39.5546875" bestFit="1" customWidth="1"/>
    <col min="2" max="2" width="99" customWidth="1"/>
    <col min="3" max="3" width="77.88671875" bestFit="1" customWidth="1"/>
    <col min="4" max="4" width="28" bestFit="1" customWidth="1"/>
    <col min="5" max="6" width="18.6640625" customWidth="1"/>
  </cols>
  <sheetData>
    <row r="1" spans="1:4" ht="28.8" x14ac:dyDescent="0.3">
      <c r="A1" s="3" t="str">
        <f>CONCATENATE("valueSetName=""",[1]Sheet41!A13,"""")</f>
        <v>valueSetName="NHSN Platelets/Whole Blood Derived/Irradiated And Leukocyte Reduced"</v>
      </c>
      <c r="B1" s="1" t="str">
        <f>[1]Sheet41!B13</f>
        <v>urn:oid:2.16.840.1.114222.4.11.7307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7011</v>
      </c>
      <c r="B3" s="4" t="s">
        <v>7012</v>
      </c>
      <c r="C3" s="4" t="s">
        <v>7013</v>
      </c>
      <c r="D3" s="1" t="s">
        <v>7</v>
      </c>
    </row>
    <row r="4" spans="1:4" x14ac:dyDescent="0.3">
      <c r="A4" s="4" t="s">
        <v>7014</v>
      </c>
      <c r="B4" s="4" t="s">
        <v>7015</v>
      </c>
      <c r="C4" s="4" t="s">
        <v>7016</v>
      </c>
      <c r="D4" s="1" t="s">
        <v>7</v>
      </c>
    </row>
    <row r="5" spans="1:4" x14ac:dyDescent="0.3">
      <c r="A5" s="4" t="s">
        <v>7017</v>
      </c>
      <c r="B5" s="4" t="s">
        <v>7018</v>
      </c>
      <c r="C5" s="4" t="s">
        <v>7019</v>
      </c>
      <c r="D5" s="1" t="s">
        <v>7</v>
      </c>
    </row>
    <row r="6" spans="1:4" x14ac:dyDescent="0.3">
      <c r="A6" s="4" t="s">
        <v>7020</v>
      </c>
      <c r="B6" s="4" t="s">
        <v>7021</v>
      </c>
      <c r="C6" s="4" t="s">
        <v>7022</v>
      </c>
      <c r="D6" s="1" t="s">
        <v>7</v>
      </c>
    </row>
    <row r="7" spans="1:4" x14ac:dyDescent="0.3">
      <c r="A7" s="4" t="s">
        <v>7023</v>
      </c>
      <c r="B7" s="4" t="s">
        <v>7024</v>
      </c>
      <c r="C7" s="4" t="s">
        <v>7025</v>
      </c>
      <c r="D7" s="1" t="s">
        <v>7</v>
      </c>
    </row>
    <row r="8" spans="1:4" x14ac:dyDescent="0.3">
      <c r="A8" s="4" t="s">
        <v>7026</v>
      </c>
      <c r="B8" s="4" t="s">
        <v>7027</v>
      </c>
      <c r="C8" s="4" t="s">
        <v>7028</v>
      </c>
      <c r="D8" s="1" t="s">
        <v>7</v>
      </c>
    </row>
    <row r="9" spans="1:4" x14ac:dyDescent="0.3">
      <c r="A9" s="4" t="s">
        <v>7029</v>
      </c>
      <c r="B9" s="4" t="s">
        <v>7030</v>
      </c>
      <c r="C9" s="4" t="s">
        <v>7031</v>
      </c>
      <c r="D9" s="1" t="s">
        <v>7</v>
      </c>
    </row>
    <row r="10" spans="1:4" x14ac:dyDescent="0.3">
      <c r="A10" s="4" t="s">
        <v>7032</v>
      </c>
      <c r="B10" s="4" t="s">
        <v>7033</v>
      </c>
      <c r="C10" s="4" t="s">
        <v>7034</v>
      </c>
      <c r="D10" s="1" t="s">
        <v>7</v>
      </c>
    </row>
    <row r="11" spans="1:4" x14ac:dyDescent="0.3">
      <c r="A11" s="4" t="s">
        <v>7035</v>
      </c>
      <c r="B11" s="4" t="s">
        <v>7036</v>
      </c>
      <c r="C11" s="4" t="s">
        <v>7037</v>
      </c>
      <c r="D11" s="1" t="s">
        <v>7</v>
      </c>
    </row>
    <row r="12" spans="1:4" x14ac:dyDescent="0.3">
      <c r="A12" s="4" t="s">
        <v>7038</v>
      </c>
      <c r="B12" s="4" t="s">
        <v>7039</v>
      </c>
      <c r="C12" s="4" t="s">
        <v>7040</v>
      </c>
      <c r="D12" s="1" t="s">
        <v>7</v>
      </c>
    </row>
    <row r="13" spans="1:4" x14ac:dyDescent="0.3">
      <c r="A13" s="4" t="s">
        <v>7041</v>
      </c>
      <c r="B13" s="4" t="s">
        <v>7042</v>
      </c>
      <c r="C13" s="4" t="s">
        <v>7043</v>
      </c>
      <c r="D13" s="1" t="s">
        <v>7</v>
      </c>
    </row>
    <row r="14" spans="1:4" x14ac:dyDescent="0.3">
      <c r="A14" s="4" t="s">
        <v>7044</v>
      </c>
      <c r="B14" s="4" t="s">
        <v>7045</v>
      </c>
      <c r="C14" s="4" t="s">
        <v>7046</v>
      </c>
      <c r="D14" s="1" t="s">
        <v>7</v>
      </c>
    </row>
    <row r="15" spans="1:4" x14ac:dyDescent="0.3">
      <c r="A15" s="4" t="s">
        <v>7047</v>
      </c>
      <c r="B15" s="4" t="s">
        <v>7048</v>
      </c>
      <c r="C15" s="4" t="s">
        <v>7049</v>
      </c>
      <c r="D15" s="1" t="s">
        <v>7</v>
      </c>
    </row>
    <row r="16" spans="1:4" x14ac:dyDescent="0.3">
      <c r="A16" s="4" t="s">
        <v>7050</v>
      </c>
      <c r="B16" s="4" t="s">
        <v>7051</v>
      </c>
      <c r="C16" s="4" t="s">
        <v>7052</v>
      </c>
      <c r="D16" s="1" t="s">
        <v>7</v>
      </c>
    </row>
    <row r="17" spans="1:4" x14ac:dyDescent="0.3">
      <c r="A17" s="4" t="s">
        <v>7053</v>
      </c>
      <c r="B17" s="4" t="s">
        <v>7054</v>
      </c>
      <c r="C17" s="4" t="s">
        <v>7055</v>
      </c>
      <c r="D17" s="1" t="s">
        <v>7</v>
      </c>
    </row>
    <row r="18" spans="1:4" x14ac:dyDescent="0.3">
      <c r="A18" s="4" t="s">
        <v>7056</v>
      </c>
      <c r="B18" s="4" t="s">
        <v>7057</v>
      </c>
      <c r="C18" s="4" t="s">
        <v>7058</v>
      </c>
      <c r="D18" s="1" t="s">
        <v>7</v>
      </c>
    </row>
    <row r="19" spans="1:4" x14ac:dyDescent="0.3">
      <c r="A19" s="4" t="s">
        <v>7059</v>
      </c>
      <c r="B19" s="4" t="s">
        <v>7060</v>
      </c>
      <c r="C19" s="4" t="s">
        <v>7061</v>
      </c>
      <c r="D19" s="1" t="s">
        <v>7</v>
      </c>
    </row>
    <row r="20" spans="1:4" x14ac:dyDescent="0.3">
      <c r="A20" s="4" t="s">
        <v>7062</v>
      </c>
      <c r="B20" s="4" t="s">
        <v>7063</v>
      </c>
      <c r="C20" s="4" t="s">
        <v>7064</v>
      </c>
      <c r="D20" s="1" t="s">
        <v>7</v>
      </c>
    </row>
    <row r="21" spans="1:4" x14ac:dyDescent="0.3">
      <c r="A21" s="4" t="s">
        <v>7065</v>
      </c>
      <c r="B21" s="4" t="s">
        <v>7066</v>
      </c>
      <c r="C21" s="4" t="s">
        <v>7067</v>
      </c>
      <c r="D21" s="1" t="s">
        <v>7</v>
      </c>
    </row>
    <row r="22" spans="1:4" x14ac:dyDescent="0.3">
      <c r="A22" s="4" t="s">
        <v>7068</v>
      </c>
      <c r="B22" s="4" t="s">
        <v>7069</v>
      </c>
      <c r="C22" s="4" t="s">
        <v>7070</v>
      </c>
      <c r="D22" s="1" t="s">
        <v>7</v>
      </c>
    </row>
    <row r="23" spans="1:4" x14ac:dyDescent="0.3">
      <c r="A23" s="4" t="s">
        <v>7071</v>
      </c>
      <c r="B23" s="4" t="s">
        <v>7072</v>
      </c>
      <c r="C23" s="4" t="s">
        <v>7073</v>
      </c>
      <c r="D23" s="1" t="s">
        <v>7</v>
      </c>
    </row>
    <row r="24" spans="1:4" x14ac:dyDescent="0.3">
      <c r="A24" s="4" t="s">
        <v>7074</v>
      </c>
      <c r="B24" s="4" t="s">
        <v>7075</v>
      </c>
      <c r="C24" s="4" t="s">
        <v>7076</v>
      </c>
      <c r="D24" s="1" t="s">
        <v>7</v>
      </c>
    </row>
    <row r="25" spans="1:4" x14ac:dyDescent="0.3">
      <c r="A25" s="4" t="s">
        <v>7077</v>
      </c>
      <c r="B25" s="4" t="s">
        <v>7078</v>
      </c>
      <c r="C25" s="4" t="s">
        <v>7079</v>
      </c>
      <c r="D25" s="1" t="s">
        <v>7</v>
      </c>
    </row>
    <row r="26" spans="1:4" x14ac:dyDescent="0.3">
      <c r="A26" s="4" t="s">
        <v>7080</v>
      </c>
      <c r="B26" s="4" t="s">
        <v>7081</v>
      </c>
      <c r="C26" s="4" t="s">
        <v>7082</v>
      </c>
      <c r="D26" s="1" t="s">
        <v>7</v>
      </c>
    </row>
    <row r="27" spans="1:4" x14ac:dyDescent="0.3">
      <c r="A27" s="4" t="s">
        <v>7083</v>
      </c>
      <c r="B27" s="4" t="s">
        <v>7084</v>
      </c>
      <c r="C27" s="4" t="s">
        <v>7085</v>
      </c>
      <c r="D27" s="1" t="s">
        <v>7</v>
      </c>
    </row>
    <row r="28" spans="1:4" x14ac:dyDescent="0.3">
      <c r="A28" s="4" t="s">
        <v>7086</v>
      </c>
      <c r="B28" s="4" t="s">
        <v>7087</v>
      </c>
      <c r="C28" s="4" t="s">
        <v>7088</v>
      </c>
      <c r="D28" s="1" t="s">
        <v>7</v>
      </c>
    </row>
    <row r="29" spans="1:4" x14ac:dyDescent="0.3">
      <c r="A29" s="4" t="s">
        <v>7089</v>
      </c>
      <c r="B29" s="4" t="s">
        <v>7090</v>
      </c>
      <c r="C29" s="4" t="s">
        <v>7091</v>
      </c>
      <c r="D29" s="1" t="s">
        <v>7</v>
      </c>
    </row>
    <row r="30" spans="1:4" x14ac:dyDescent="0.3">
      <c r="A30" s="4" t="s">
        <v>7092</v>
      </c>
      <c r="B30" s="4" t="s">
        <v>7093</v>
      </c>
      <c r="C30" s="4" t="s">
        <v>7094</v>
      </c>
      <c r="D30" s="1" t="s">
        <v>7</v>
      </c>
    </row>
    <row r="31" spans="1:4" x14ac:dyDescent="0.3">
      <c r="A31" s="4" t="s">
        <v>7095</v>
      </c>
      <c r="B31" s="4" t="s">
        <v>7096</v>
      </c>
      <c r="C31" s="4" t="s">
        <v>7097</v>
      </c>
      <c r="D31" s="1" t="s">
        <v>7</v>
      </c>
    </row>
    <row r="32" spans="1:4" x14ac:dyDescent="0.3">
      <c r="A32" s="4" t="s">
        <v>7098</v>
      </c>
      <c r="B32" s="4" t="s">
        <v>7099</v>
      </c>
      <c r="C32" s="4" t="s">
        <v>7100</v>
      </c>
      <c r="D32" s="1" t="s">
        <v>7</v>
      </c>
    </row>
    <row r="33" spans="1:4" x14ac:dyDescent="0.3">
      <c r="A33" s="4" t="s">
        <v>7101</v>
      </c>
      <c r="B33" s="4" t="s">
        <v>7102</v>
      </c>
      <c r="C33" s="4" t="s">
        <v>7103</v>
      </c>
      <c r="D33" s="1" t="s">
        <v>7</v>
      </c>
    </row>
    <row r="34" spans="1:4" x14ac:dyDescent="0.3">
      <c r="A34" s="4" t="s">
        <v>7104</v>
      </c>
      <c r="B34" s="4" t="s">
        <v>7105</v>
      </c>
      <c r="C34" s="4" t="s">
        <v>7106</v>
      </c>
      <c r="D34" s="1" t="s">
        <v>7</v>
      </c>
    </row>
    <row r="35" spans="1:4" x14ac:dyDescent="0.3">
      <c r="A35" s="4" t="s">
        <v>7107</v>
      </c>
      <c r="B35" s="4" t="s">
        <v>7108</v>
      </c>
      <c r="C35" s="4" t="s">
        <v>7109</v>
      </c>
      <c r="D35" s="1" t="s">
        <v>7</v>
      </c>
    </row>
    <row r="36" spans="1:4" x14ac:dyDescent="0.3">
      <c r="A36" s="4" t="s">
        <v>7110</v>
      </c>
      <c r="B36" s="4" t="s">
        <v>7111</v>
      </c>
      <c r="C36" s="4" t="s">
        <v>7112</v>
      </c>
      <c r="D36" s="1" t="s">
        <v>7</v>
      </c>
    </row>
    <row r="37" spans="1:4" x14ac:dyDescent="0.3">
      <c r="A37" s="4" t="s">
        <v>7113</v>
      </c>
      <c r="B37" s="4" t="s">
        <v>7114</v>
      </c>
      <c r="C37" s="4" t="s">
        <v>7115</v>
      </c>
      <c r="D37" s="1" t="s">
        <v>7</v>
      </c>
    </row>
    <row r="38" spans="1:4" x14ac:dyDescent="0.3">
      <c r="A38" s="4" t="s">
        <v>7116</v>
      </c>
      <c r="B38" s="4" t="s">
        <v>7117</v>
      </c>
      <c r="C38" s="4" t="s">
        <v>7118</v>
      </c>
      <c r="D38" s="1" t="s">
        <v>7</v>
      </c>
    </row>
    <row r="39" spans="1:4" x14ac:dyDescent="0.3">
      <c r="A39" s="4" t="s">
        <v>7119</v>
      </c>
      <c r="B39" s="4" t="s">
        <v>7120</v>
      </c>
      <c r="C39" s="4" t="s">
        <v>7121</v>
      </c>
      <c r="D39" s="1" t="s">
        <v>7</v>
      </c>
    </row>
    <row r="40" spans="1:4" x14ac:dyDescent="0.3">
      <c r="A40" s="4" t="s">
        <v>7122</v>
      </c>
      <c r="B40" s="4" t="s">
        <v>7123</v>
      </c>
      <c r="C40" s="4" t="s">
        <v>7124</v>
      </c>
      <c r="D40" s="1" t="s">
        <v>7</v>
      </c>
    </row>
    <row r="41" spans="1:4" x14ac:dyDescent="0.3">
      <c r="A41" s="4" t="s">
        <v>7125</v>
      </c>
      <c r="B41" s="4" t="s">
        <v>7126</v>
      </c>
      <c r="C41" s="4" t="s">
        <v>7127</v>
      </c>
      <c r="D41" s="1" t="s">
        <v>7</v>
      </c>
    </row>
    <row r="42" spans="1:4" x14ac:dyDescent="0.3">
      <c r="A42" s="4" t="s">
        <v>7128</v>
      </c>
      <c r="B42" s="4" t="s">
        <v>7129</v>
      </c>
      <c r="C42" s="4" t="s">
        <v>7130</v>
      </c>
      <c r="D42" s="1" t="s">
        <v>7</v>
      </c>
    </row>
    <row r="43" spans="1:4" x14ac:dyDescent="0.3">
      <c r="A43" s="4" t="s">
        <v>7131</v>
      </c>
      <c r="B43" s="4" t="s">
        <v>7132</v>
      </c>
      <c r="C43" s="4" t="s">
        <v>7133</v>
      </c>
      <c r="D43" s="1" t="s">
        <v>7</v>
      </c>
    </row>
    <row r="44" spans="1:4" x14ac:dyDescent="0.3">
      <c r="A44" s="4" t="s">
        <v>7134</v>
      </c>
      <c r="B44" s="4" t="s">
        <v>7135</v>
      </c>
      <c r="C44" s="4" t="s">
        <v>7136</v>
      </c>
      <c r="D44" s="1" t="s">
        <v>7</v>
      </c>
    </row>
    <row r="45" spans="1:4" x14ac:dyDescent="0.3">
      <c r="A45" s="4" t="s">
        <v>7137</v>
      </c>
      <c r="B45" s="4" t="s">
        <v>7138</v>
      </c>
      <c r="C45" s="4" t="s">
        <v>7139</v>
      </c>
      <c r="D45" s="1" t="s">
        <v>7</v>
      </c>
    </row>
    <row r="46" spans="1:4" x14ac:dyDescent="0.3">
      <c r="A46" s="4" t="s">
        <v>7140</v>
      </c>
      <c r="B46" s="4" t="s">
        <v>7141</v>
      </c>
      <c r="C46" s="4" t="s">
        <v>7142</v>
      </c>
      <c r="D46" s="1" t="s">
        <v>7</v>
      </c>
    </row>
    <row r="47" spans="1:4" x14ac:dyDescent="0.3">
      <c r="A47" s="4" t="s">
        <v>7143</v>
      </c>
      <c r="B47" s="4" t="s">
        <v>7144</v>
      </c>
      <c r="C47" s="4" t="s">
        <v>7145</v>
      </c>
      <c r="D47" s="1" t="s">
        <v>7</v>
      </c>
    </row>
    <row r="48" spans="1:4" x14ac:dyDescent="0.3">
      <c r="A48" s="4" t="s">
        <v>7146</v>
      </c>
      <c r="B48" s="4" t="s">
        <v>7147</v>
      </c>
      <c r="C48" s="4" t="s">
        <v>7148</v>
      </c>
      <c r="D48" s="1" t="s">
        <v>7</v>
      </c>
    </row>
    <row r="49" spans="1:4" x14ac:dyDescent="0.3">
      <c r="A49" s="4" t="s">
        <v>7149</v>
      </c>
      <c r="B49" s="4" t="s">
        <v>7150</v>
      </c>
      <c r="C49" s="4" t="s">
        <v>7151</v>
      </c>
      <c r="D49" s="1" t="s">
        <v>7</v>
      </c>
    </row>
    <row r="50" spans="1:4" x14ac:dyDescent="0.3">
      <c r="A50" s="4" t="s">
        <v>7152</v>
      </c>
      <c r="B50" s="4" t="s">
        <v>7153</v>
      </c>
      <c r="C50" s="4" t="s">
        <v>7154</v>
      </c>
      <c r="D50" s="1" t="s">
        <v>7</v>
      </c>
    </row>
    <row r="51" spans="1:4" x14ac:dyDescent="0.3">
      <c r="A51" s="4" t="s">
        <v>7155</v>
      </c>
      <c r="B51" s="4" t="s">
        <v>7156</v>
      </c>
      <c r="C51" s="4" t="s">
        <v>7157</v>
      </c>
      <c r="D51" s="1" t="s">
        <v>7</v>
      </c>
    </row>
    <row r="52" spans="1:4" x14ac:dyDescent="0.3">
      <c r="A52" s="4" t="s">
        <v>7158</v>
      </c>
      <c r="B52" s="4" t="s">
        <v>7159</v>
      </c>
      <c r="C52" s="4" t="s">
        <v>7160</v>
      </c>
      <c r="D52" s="1" t="s">
        <v>7</v>
      </c>
    </row>
    <row r="53" spans="1:4" x14ac:dyDescent="0.3">
      <c r="A53" s="4" t="s">
        <v>7161</v>
      </c>
      <c r="B53" s="4" t="s">
        <v>7162</v>
      </c>
      <c r="C53" s="4" t="s">
        <v>7163</v>
      </c>
      <c r="D53" s="1" t="s">
        <v>7</v>
      </c>
    </row>
    <row r="54" spans="1:4" x14ac:dyDescent="0.3">
      <c r="A54" s="4" t="s">
        <v>7164</v>
      </c>
      <c r="B54" s="4" t="s">
        <v>7165</v>
      </c>
      <c r="C54" s="4" t="s">
        <v>7166</v>
      </c>
      <c r="D54" s="1" t="s">
        <v>7</v>
      </c>
    </row>
    <row r="55" spans="1:4" x14ac:dyDescent="0.3">
      <c r="A55" s="4" t="s">
        <v>7167</v>
      </c>
      <c r="B55" s="4" t="s">
        <v>7168</v>
      </c>
      <c r="C55" s="4" t="s">
        <v>7169</v>
      </c>
      <c r="D55" s="1" t="s">
        <v>7</v>
      </c>
    </row>
    <row r="56" spans="1:4" x14ac:dyDescent="0.3">
      <c r="A56" s="4" t="s">
        <v>7170</v>
      </c>
      <c r="B56" s="4" t="s">
        <v>7171</v>
      </c>
      <c r="C56" s="4" t="s">
        <v>7172</v>
      </c>
      <c r="D56" s="1" t="s">
        <v>7</v>
      </c>
    </row>
    <row r="57" spans="1:4" x14ac:dyDescent="0.3">
      <c r="A57" s="4" t="s">
        <v>7173</v>
      </c>
      <c r="B57" s="4" t="s">
        <v>7174</v>
      </c>
      <c r="C57" s="4" t="s">
        <v>7175</v>
      </c>
      <c r="D57" s="1" t="s">
        <v>7</v>
      </c>
    </row>
    <row r="58" spans="1:4" x14ac:dyDescent="0.3">
      <c r="A58" s="4" t="s">
        <v>7176</v>
      </c>
      <c r="B58" s="4" t="s">
        <v>7177</v>
      </c>
      <c r="C58" s="4" t="s">
        <v>7178</v>
      </c>
      <c r="D58" s="1" t="s">
        <v>7</v>
      </c>
    </row>
    <row r="59" spans="1:4" x14ac:dyDescent="0.3">
      <c r="A59" s="4" t="s">
        <v>7179</v>
      </c>
      <c r="B59" s="4" t="s">
        <v>7180</v>
      </c>
      <c r="C59" s="4" t="s">
        <v>7181</v>
      </c>
      <c r="D59" s="1" t="s">
        <v>7</v>
      </c>
    </row>
    <row r="60" spans="1:4" x14ac:dyDescent="0.3">
      <c r="A60" s="4" t="s">
        <v>7182</v>
      </c>
      <c r="B60" s="4" t="s">
        <v>7183</v>
      </c>
      <c r="C60" s="4" t="s">
        <v>7184</v>
      </c>
      <c r="D60" s="1" t="s">
        <v>7</v>
      </c>
    </row>
    <row r="61" spans="1:4" x14ac:dyDescent="0.3">
      <c r="A61" s="4" t="s">
        <v>7185</v>
      </c>
      <c r="B61" s="4" t="s">
        <v>7186</v>
      </c>
      <c r="C61" s="4" t="s">
        <v>7187</v>
      </c>
      <c r="D61" s="1" t="s">
        <v>7</v>
      </c>
    </row>
    <row r="62" spans="1:4" x14ac:dyDescent="0.3">
      <c r="A62" s="4" t="s">
        <v>7188</v>
      </c>
      <c r="B62" s="4" t="s">
        <v>7189</v>
      </c>
      <c r="C62" s="4" t="s">
        <v>7190</v>
      </c>
      <c r="D62" s="1" t="s">
        <v>7</v>
      </c>
    </row>
    <row r="63" spans="1:4" x14ac:dyDescent="0.3">
      <c r="A63" s="4" t="s">
        <v>7191</v>
      </c>
      <c r="B63" s="4" t="s">
        <v>7192</v>
      </c>
      <c r="C63" s="4" t="s">
        <v>7193</v>
      </c>
      <c r="D63" s="1" t="s">
        <v>7</v>
      </c>
    </row>
    <row r="64" spans="1:4" x14ac:dyDescent="0.3">
      <c r="A64" s="4" t="s">
        <v>7194</v>
      </c>
      <c r="B64" s="4" t="s">
        <v>7195</v>
      </c>
      <c r="C64" s="4" t="s">
        <v>7196</v>
      </c>
      <c r="D64" s="1" t="s">
        <v>7</v>
      </c>
    </row>
    <row r="65" spans="1:4" x14ac:dyDescent="0.3">
      <c r="A65" s="4" t="s">
        <v>7197</v>
      </c>
      <c r="B65" s="4" t="s">
        <v>7198</v>
      </c>
      <c r="C65" s="4" t="s">
        <v>7199</v>
      </c>
      <c r="D65" s="1" t="s">
        <v>7</v>
      </c>
    </row>
    <row r="66" spans="1:4" x14ac:dyDescent="0.3">
      <c r="A66" s="4" t="s">
        <v>7200</v>
      </c>
      <c r="B66" s="4" t="s">
        <v>7201</v>
      </c>
      <c r="C66" s="4" t="s">
        <v>7202</v>
      </c>
      <c r="D66" s="1" t="s">
        <v>7</v>
      </c>
    </row>
    <row r="67" spans="1:4" x14ac:dyDescent="0.3">
      <c r="A67" s="4" t="s">
        <v>7203</v>
      </c>
      <c r="B67" s="4" t="s">
        <v>7204</v>
      </c>
      <c r="C67" s="4" t="s">
        <v>7205</v>
      </c>
      <c r="D67" s="1" t="s">
        <v>7</v>
      </c>
    </row>
    <row r="68" spans="1:4" x14ac:dyDescent="0.3">
      <c r="A68" s="4" t="s">
        <v>7206</v>
      </c>
      <c r="B68" s="4" t="s">
        <v>7207</v>
      </c>
      <c r="C68" s="4" t="s">
        <v>7208</v>
      </c>
      <c r="D68" s="1" t="s">
        <v>7</v>
      </c>
    </row>
    <row r="69" spans="1:4" x14ac:dyDescent="0.3">
      <c r="A69" s="4" t="s">
        <v>7209</v>
      </c>
      <c r="B69" s="4" t="s">
        <v>7210</v>
      </c>
      <c r="C69" s="4" t="s">
        <v>7211</v>
      </c>
      <c r="D69" s="1" t="s">
        <v>7</v>
      </c>
    </row>
    <row r="70" spans="1:4" x14ac:dyDescent="0.3">
      <c r="A70" s="4" t="s">
        <v>7212</v>
      </c>
      <c r="B70" s="4" t="s">
        <v>7213</v>
      </c>
      <c r="C70" s="4" t="s">
        <v>7214</v>
      </c>
      <c r="D70" s="1" t="s">
        <v>7</v>
      </c>
    </row>
    <row r="71" spans="1:4" x14ac:dyDescent="0.3">
      <c r="A71" s="4" t="s">
        <v>7215</v>
      </c>
      <c r="B71" s="4" t="s">
        <v>7216</v>
      </c>
      <c r="C71" s="4" t="s">
        <v>7217</v>
      </c>
      <c r="D71" s="1" t="s">
        <v>7</v>
      </c>
    </row>
    <row r="72" spans="1:4" x14ac:dyDescent="0.3">
      <c r="A72" s="4" t="s">
        <v>7218</v>
      </c>
      <c r="B72" s="4" t="s">
        <v>7219</v>
      </c>
      <c r="C72" s="4" t="s">
        <v>7220</v>
      </c>
      <c r="D72" s="1" t="s">
        <v>7</v>
      </c>
    </row>
    <row r="73" spans="1:4" x14ac:dyDescent="0.3">
      <c r="A73" s="4" t="s">
        <v>7221</v>
      </c>
      <c r="B73" s="4" t="s">
        <v>7222</v>
      </c>
      <c r="C73" s="4" t="s">
        <v>7223</v>
      </c>
      <c r="D73" s="1" t="s">
        <v>7</v>
      </c>
    </row>
    <row r="74" spans="1:4" x14ac:dyDescent="0.3">
      <c r="A74" s="4" t="s">
        <v>7224</v>
      </c>
      <c r="B74" s="4" t="s">
        <v>7225</v>
      </c>
      <c r="C74" s="4" t="s">
        <v>7226</v>
      </c>
      <c r="D74" s="1" t="s">
        <v>7</v>
      </c>
    </row>
    <row r="75" spans="1:4" x14ac:dyDescent="0.3">
      <c r="A75" s="4" t="s">
        <v>7227</v>
      </c>
      <c r="B75" s="4" t="s">
        <v>7228</v>
      </c>
      <c r="C75" s="4" t="s">
        <v>7229</v>
      </c>
      <c r="D75" s="1" t="s">
        <v>7</v>
      </c>
    </row>
    <row r="76" spans="1:4" x14ac:dyDescent="0.3">
      <c r="A76" s="4" t="s">
        <v>7230</v>
      </c>
      <c r="B76" s="4" t="s">
        <v>7231</v>
      </c>
      <c r="C76" s="4" t="s">
        <v>7232</v>
      </c>
      <c r="D76" s="1" t="s">
        <v>7</v>
      </c>
    </row>
    <row r="77" spans="1:4" x14ac:dyDescent="0.3">
      <c r="A77" s="4" t="s">
        <v>7233</v>
      </c>
      <c r="B77" s="4" t="s">
        <v>7234</v>
      </c>
      <c r="C77" s="4" t="s">
        <v>7235</v>
      </c>
      <c r="D77" s="1" t="s">
        <v>7</v>
      </c>
    </row>
    <row r="78" spans="1:4" x14ac:dyDescent="0.3">
      <c r="A78" s="4" t="s">
        <v>7236</v>
      </c>
      <c r="B78" s="4" t="s">
        <v>7237</v>
      </c>
      <c r="C78" s="4" t="s">
        <v>7238</v>
      </c>
      <c r="D78" s="1" t="s">
        <v>7</v>
      </c>
    </row>
    <row r="79" spans="1:4" x14ac:dyDescent="0.3">
      <c r="A79" s="4" t="s">
        <v>7239</v>
      </c>
      <c r="B79" s="4" t="s">
        <v>7240</v>
      </c>
      <c r="C79" s="4" t="s">
        <v>7241</v>
      </c>
      <c r="D79" s="1" t="s">
        <v>7</v>
      </c>
    </row>
    <row r="80" spans="1:4" x14ac:dyDescent="0.3">
      <c r="A80" s="4" t="s">
        <v>7242</v>
      </c>
      <c r="B80" s="4" t="s">
        <v>7243</v>
      </c>
      <c r="C80" s="4" t="s">
        <v>7244</v>
      </c>
      <c r="D80" s="1" t="s">
        <v>7</v>
      </c>
    </row>
    <row r="81" spans="1:4" x14ac:dyDescent="0.3">
      <c r="A81" s="4" t="s">
        <v>7245</v>
      </c>
      <c r="B81" s="4" t="s">
        <v>7246</v>
      </c>
      <c r="C81" s="4" t="s">
        <v>7247</v>
      </c>
      <c r="D81" s="1" t="s">
        <v>7</v>
      </c>
    </row>
    <row r="82" spans="1:4" x14ac:dyDescent="0.3">
      <c r="A82" s="4" t="s">
        <v>7248</v>
      </c>
      <c r="B82" s="4" t="s">
        <v>7249</v>
      </c>
      <c r="C82" s="4" t="s">
        <v>7250</v>
      </c>
      <c r="D82" s="1" t="s">
        <v>7</v>
      </c>
    </row>
    <row r="83" spans="1:4" x14ac:dyDescent="0.3">
      <c r="A83" s="4" t="s">
        <v>7251</v>
      </c>
      <c r="B83" s="4" t="s">
        <v>7252</v>
      </c>
      <c r="C83" s="4" t="s">
        <v>7253</v>
      </c>
      <c r="D83" s="1" t="s">
        <v>7</v>
      </c>
    </row>
    <row r="84" spans="1:4" x14ac:dyDescent="0.3">
      <c r="A84" s="4" t="s">
        <v>7254</v>
      </c>
      <c r="B84" s="4" t="s">
        <v>7255</v>
      </c>
      <c r="C84" s="4" t="s">
        <v>7256</v>
      </c>
      <c r="D84" s="1" t="s">
        <v>7</v>
      </c>
    </row>
    <row r="85" spans="1:4" x14ac:dyDescent="0.3">
      <c r="A85" s="4" t="s">
        <v>7257</v>
      </c>
      <c r="B85" s="4" t="s">
        <v>7258</v>
      </c>
      <c r="C85" s="4" t="s">
        <v>7259</v>
      </c>
      <c r="D85" s="1" t="s">
        <v>7</v>
      </c>
    </row>
    <row r="86" spans="1:4" x14ac:dyDescent="0.3">
      <c r="A86" s="4" t="s">
        <v>7260</v>
      </c>
      <c r="B86" s="4" t="s">
        <v>7261</v>
      </c>
      <c r="C86" s="4" t="s">
        <v>7262</v>
      </c>
      <c r="D86" s="1" t="s">
        <v>7</v>
      </c>
    </row>
    <row r="87" spans="1:4" x14ac:dyDescent="0.3">
      <c r="A87" s="4" t="s">
        <v>7263</v>
      </c>
      <c r="B87" s="4" t="s">
        <v>7264</v>
      </c>
      <c r="C87" s="4" t="s">
        <v>7265</v>
      </c>
      <c r="D87" s="1" t="s">
        <v>7</v>
      </c>
    </row>
    <row r="88" spans="1:4" x14ac:dyDescent="0.3">
      <c r="A88" s="4" t="s">
        <v>7266</v>
      </c>
      <c r="B88" s="4" t="s">
        <v>7267</v>
      </c>
      <c r="C88" s="4" t="s">
        <v>7268</v>
      </c>
      <c r="D88" s="1" t="s">
        <v>7</v>
      </c>
    </row>
    <row r="89" spans="1:4" x14ac:dyDescent="0.3">
      <c r="A89" s="4" t="s">
        <v>7269</v>
      </c>
      <c r="B89" s="4" t="s">
        <v>7270</v>
      </c>
      <c r="C89" s="4" t="s">
        <v>7271</v>
      </c>
      <c r="D89" s="1" t="s">
        <v>7</v>
      </c>
    </row>
    <row r="90" spans="1:4" x14ac:dyDescent="0.3">
      <c r="A90" s="4" t="s">
        <v>7272</v>
      </c>
      <c r="B90" s="4" t="s">
        <v>7273</v>
      </c>
      <c r="C90" s="4" t="s">
        <v>7274</v>
      </c>
      <c r="D90" s="1" t="s">
        <v>7</v>
      </c>
    </row>
    <row r="91" spans="1:4" x14ac:dyDescent="0.3">
      <c r="A91" s="4" t="s">
        <v>7275</v>
      </c>
      <c r="B91" s="4" t="s">
        <v>7276</v>
      </c>
      <c r="C91" s="4" t="s">
        <v>7277</v>
      </c>
      <c r="D91" s="1" t="s">
        <v>7</v>
      </c>
    </row>
    <row r="92" spans="1:4" x14ac:dyDescent="0.3">
      <c r="A92" s="4" t="s">
        <v>7278</v>
      </c>
      <c r="B92" s="4" t="s">
        <v>7279</v>
      </c>
      <c r="C92" s="4" t="s">
        <v>7280</v>
      </c>
      <c r="D92" s="1" t="s">
        <v>7</v>
      </c>
    </row>
    <row r="93" spans="1:4" x14ac:dyDescent="0.3">
      <c r="A93" s="4" t="s">
        <v>7281</v>
      </c>
      <c r="B93" s="4" t="s">
        <v>7282</v>
      </c>
      <c r="C93" s="4" t="s">
        <v>7283</v>
      </c>
      <c r="D93" s="1" t="s">
        <v>7</v>
      </c>
    </row>
    <row r="94" spans="1:4" x14ac:dyDescent="0.3">
      <c r="A94" s="4" t="s">
        <v>7284</v>
      </c>
      <c r="B94" s="4" t="s">
        <v>7285</v>
      </c>
      <c r="C94" s="4" t="s">
        <v>7286</v>
      </c>
      <c r="D94" s="1" t="s">
        <v>7</v>
      </c>
    </row>
    <row r="95" spans="1:4" x14ac:dyDescent="0.3">
      <c r="A95" s="4" t="s">
        <v>7287</v>
      </c>
      <c r="B95" s="4" t="s">
        <v>7288</v>
      </c>
      <c r="C95" s="4" t="s">
        <v>7289</v>
      </c>
      <c r="D95" s="1" t="s">
        <v>7</v>
      </c>
    </row>
    <row r="96" spans="1:4" x14ac:dyDescent="0.3">
      <c r="A96" s="4" t="s">
        <v>7290</v>
      </c>
      <c r="B96" s="4" t="s">
        <v>7291</v>
      </c>
      <c r="C96" s="4" t="s">
        <v>7292</v>
      </c>
      <c r="D96" s="1" t="s">
        <v>7</v>
      </c>
    </row>
    <row r="97" spans="1:4" x14ac:dyDescent="0.3">
      <c r="A97" s="4" t="s">
        <v>7293</v>
      </c>
      <c r="B97" s="4" t="s">
        <v>7294</v>
      </c>
      <c r="C97" s="4" t="s">
        <v>7295</v>
      </c>
      <c r="D97" s="1" t="s">
        <v>7</v>
      </c>
    </row>
    <row r="98" spans="1:4" x14ac:dyDescent="0.3">
      <c r="A98" s="4" t="s">
        <v>7296</v>
      </c>
      <c r="B98" s="4" t="s">
        <v>7297</v>
      </c>
      <c r="C98" s="4" t="s">
        <v>7298</v>
      </c>
      <c r="D98" s="1" t="s">
        <v>7</v>
      </c>
    </row>
    <row r="99" spans="1:4" x14ac:dyDescent="0.3">
      <c r="A99" s="4" t="s">
        <v>7299</v>
      </c>
      <c r="B99" s="4" t="s">
        <v>7300</v>
      </c>
      <c r="C99" s="4" t="s">
        <v>7301</v>
      </c>
      <c r="D99" s="1" t="s">
        <v>7</v>
      </c>
    </row>
    <row r="100" spans="1:4" x14ac:dyDescent="0.3">
      <c r="A100" s="4" t="s">
        <v>7302</v>
      </c>
      <c r="B100" s="4" t="s">
        <v>7303</v>
      </c>
      <c r="C100" s="4" t="s">
        <v>7304</v>
      </c>
      <c r="D100" s="1" t="s">
        <v>7</v>
      </c>
    </row>
    <row r="101" spans="1:4" x14ac:dyDescent="0.3">
      <c r="A101" s="4" t="s">
        <v>7305</v>
      </c>
      <c r="B101" s="4" t="s">
        <v>7306</v>
      </c>
      <c r="C101" s="4" t="s">
        <v>7307</v>
      </c>
      <c r="D101" s="1" t="s">
        <v>7</v>
      </c>
    </row>
    <row r="102" spans="1:4" x14ac:dyDescent="0.3">
      <c r="A102" s="4" t="s">
        <v>7308</v>
      </c>
      <c r="B102" s="4" t="s">
        <v>7309</v>
      </c>
      <c r="C102" s="4" t="s">
        <v>7310</v>
      </c>
      <c r="D102" s="1" t="s">
        <v>7</v>
      </c>
    </row>
    <row r="103" spans="1:4" x14ac:dyDescent="0.3">
      <c r="A103" s="4" t="s">
        <v>7311</v>
      </c>
      <c r="B103" s="4" t="s">
        <v>7312</v>
      </c>
      <c r="C103" s="4" t="s">
        <v>7313</v>
      </c>
      <c r="D103" s="1" t="s">
        <v>7</v>
      </c>
    </row>
    <row r="104" spans="1:4" x14ac:dyDescent="0.3">
      <c r="A104" s="4" t="s">
        <v>7314</v>
      </c>
      <c r="B104" s="4" t="s">
        <v>7315</v>
      </c>
      <c r="C104" s="4" t="s">
        <v>7316</v>
      </c>
      <c r="D104" s="1" t="s">
        <v>7</v>
      </c>
    </row>
    <row r="105" spans="1:4" x14ac:dyDescent="0.3">
      <c r="A105" s="4" t="s">
        <v>7317</v>
      </c>
      <c r="B105" s="4" t="s">
        <v>7318</v>
      </c>
      <c r="C105" s="4" t="s">
        <v>7319</v>
      </c>
      <c r="D105" s="1" t="s">
        <v>7</v>
      </c>
    </row>
    <row r="106" spans="1:4" x14ac:dyDescent="0.3">
      <c r="A106" s="4" t="s">
        <v>7320</v>
      </c>
      <c r="B106" s="4" t="s">
        <v>7321</v>
      </c>
      <c r="C106" s="4" t="s">
        <v>7322</v>
      </c>
      <c r="D106" s="1" t="s">
        <v>7</v>
      </c>
    </row>
    <row r="107" spans="1:4" x14ac:dyDescent="0.3">
      <c r="A107" s="4" t="s">
        <v>7323</v>
      </c>
      <c r="B107" s="4" t="s">
        <v>7324</v>
      </c>
      <c r="C107" s="4" t="s">
        <v>7325</v>
      </c>
      <c r="D107" s="1" t="s">
        <v>7</v>
      </c>
    </row>
    <row r="108" spans="1:4" x14ac:dyDescent="0.3">
      <c r="A108" s="4" t="s">
        <v>7326</v>
      </c>
      <c r="B108" s="4" t="s">
        <v>7327</v>
      </c>
      <c r="C108" s="4" t="s">
        <v>7328</v>
      </c>
      <c r="D108" s="1" t="s">
        <v>7</v>
      </c>
    </row>
    <row r="109" spans="1:4" x14ac:dyDescent="0.3">
      <c r="A109" s="4" t="s">
        <v>7329</v>
      </c>
      <c r="B109" s="4" t="s">
        <v>7330</v>
      </c>
      <c r="C109" s="4" t="s">
        <v>7331</v>
      </c>
      <c r="D109" s="1" t="s">
        <v>7</v>
      </c>
    </row>
    <row r="110" spans="1:4" x14ac:dyDescent="0.3">
      <c r="A110" s="4" t="s">
        <v>7332</v>
      </c>
      <c r="B110" s="4" t="s">
        <v>7333</v>
      </c>
      <c r="C110" s="4" t="s">
        <v>7334</v>
      </c>
      <c r="D110" s="1" t="s">
        <v>7</v>
      </c>
    </row>
    <row r="111" spans="1:4" x14ac:dyDescent="0.3">
      <c r="A111" s="4" t="s">
        <v>7335</v>
      </c>
      <c r="B111" s="4" t="s">
        <v>7336</v>
      </c>
      <c r="C111" s="4" t="s">
        <v>7337</v>
      </c>
      <c r="D111" s="1" t="s">
        <v>7</v>
      </c>
    </row>
    <row r="112" spans="1:4" x14ac:dyDescent="0.3">
      <c r="A112" s="4" t="s">
        <v>7338</v>
      </c>
      <c r="B112" s="4" t="s">
        <v>7339</v>
      </c>
      <c r="C112" s="4" t="s">
        <v>7340</v>
      </c>
      <c r="D112" s="1" t="s">
        <v>7</v>
      </c>
    </row>
    <row r="113" spans="1:4" x14ac:dyDescent="0.3">
      <c r="A113" s="4" t="s">
        <v>7341</v>
      </c>
      <c r="B113" s="4" t="s">
        <v>7342</v>
      </c>
      <c r="C113" s="4" t="s">
        <v>7343</v>
      </c>
      <c r="D113" s="1" t="s">
        <v>7</v>
      </c>
    </row>
    <row r="114" spans="1:4" x14ac:dyDescent="0.3">
      <c r="A114" s="4" t="s">
        <v>7344</v>
      </c>
      <c r="B114" s="4" t="s">
        <v>7345</v>
      </c>
      <c r="C114" s="4" t="s">
        <v>7346</v>
      </c>
      <c r="D114" s="1" t="s">
        <v>7</v>
      </c>
    </row>
    <row r="115" spans="1:4" x14ac:dyDescent="0.3">
      <c r="A115" s="4" t="s">
        <v>7347</v>
      </c>
      <c r="B115" s="4" t="s">
        <v>7348</v>
      </c>
      <c r="C115" s="4" t="s">
        <v>7349</v>
      </c>
      <c r="D115" s="1" t="s">
        <v>7</v>
      </c>
    </row>
    <row r="116" spans="1:4" x14ac:dyDescent="0.3">
      <c r="A116" s="4" t="s">
        <v>7350</v>
      </c>
      <c r="B116" s="4" t="s">
        <v>7351</v>
      </c>
      <c r="C116" s="4" t="s">
        <v>7352</v>
      </c>
      <c r="D116" s="1" t="s">
        <v>7</v>
      </c>
    </row>
    <row r="117" spans="1:4" x14ac:dyDescent="0.3">
      <c r="A117" s="4" t="s">
        <v>7353</v>
      </c>
      <c r="B117" s="4" t="s">
        <v>7354</v>
      </c>
      <c r="C117" s="4" t="s">
        <v>7355</v>
      </c>
      <c r="D117" s="1" t="s">
        <v>7</v>
      </c>
    </row>
    <row r="118" spans="1:4" x14ac:dyDescent="0.3">
      <c r="A118" s="4" t="s">
        <v>7356</v>
      </c>
      <c r="B118" s="4" t="s">
        <v>7357</v>
      </c>
      <c r="C118" s="4" t="s">
        <v>7358</v>
      </c>
      <c r="D118" s="1" t="s">
        <v>7</v>
      </c>
    </row>
    <row r="119" spans="1:4" x14ac:dyDescent="0.3">
      <c r="A119" s="4" t="s">
        <v>7359</v>
      </c>
      <c r="B119" s="4" t="s">
        <v>7360</v>
      </c>
      <c r="C119" s="4" t="s">
        <v>7361</v>
      </c>
      <c r="D119" s="1" t="s">
        <v>7</v>
      </c>
    </row>
    <row r="120" spans="1:4" x14ac:dyDescent="0.3">
      <c r="A120" s="4" t="s">
        <v>7362</v>
      </c>
      <c r="B120" s="4" t="s">
        <v>7363</v>
      </c>
      <c r="C120" s="4" t="s">
        <v>7364</v>
      </c>
      <c r="D120" s="1" t="s">
        <v>7</v>
      </c>
    </row>
    <row r="121" spans="1:4" x14ac:dyDescent="0.3">
      <c r="A121" s="4" t="s">
        <v>7365</v>
      </c>
      <c r="B121" s="4" t="s">
        <v>7366</v>
      </c>
      <c r="C121" s="4" t="s">
        <v>7367</v>
      </c>
      <c r="D121" s="1" t="s">
        <v>7</v>
      </c>
    </row>
    <row r="122" spans="1:4" x14ac:dyDescent="0.3">
      <c r="A122" s="4" t="s">
        <v>7368</v>
      </c>
      <c r="B122" s="4" t="s">
        <v>7369</v>
      </c>
      <c r="C122" s="4" t="s">
        <v>7370</v>
      </c>
      <c r="D122" s="1" t="s">
        <v>7</v>
      </c>
    </row>
    <row r="123" spans="1:4" x14ac:dyDescent="0.3">
      <c r="A123" s="4" t="s">
        <v>7371</v>
      </c>
      <c r="B123" s="4" t="s">
        <v>7372</v>
      </c>
      <c r="C123" s="4" t="s">
        <v>7373</v>
      </c>
      <c r="D123" s="1" t="s">
        <v>7</v>
      </c>
    </row>
    <row r="124" spans="1:4" x14ac:dyDescent="0.3">
      <c r="A124" s="4" t="s">
        <v>7374</v>
      </c>
      <c r="B124" s="4" t="s">
        <v>7375</v>
      </c>
      <c r="C124" s="4" t="s">
        <v>7376</v>
      </c>
      <c r="D124" s="1" t="s">
        <v>7</v>
      </c>
    </row>
    <row r="125" spans="1:4" x14ac:dyDescent="0.3">
      <c r="A125" s="4" t="s">
        <v>7377</v>
      </c>
      <c r="B125" s="4" t="s">
        <v>7378</v>
      </c>
      <c r="C125" s="4" t="s">
        <v>7379</v>
      </c>
      <c r="D125" s="1" t="s">
        <v>7</v>
      </c>
    </row>
    <row r="126" spans="1:4" x14ac:dyDescent="0.3">
      <c r="A126" s="4" t="s">
        <v>7380</v>
      </c>
      <c r="B126" s="4" t="s">
        <v>7381</v>
      </c>
      <c r="C126" s="4" t="s">
        <v>7382</v>
      </c>
      <c r="D126" s="1" t="s">
        <v>7</v>
      </c>
    </row>
    <row r="127" spans="1:4" x14ac:dyDescent="0.3">
      <c r="A127" s="4" t="s">
        <v>7383</v>
      </c>
      <c r="B127" s="4" t="s">
        <v>7384</v>
      </c>
      <c r="C127" s="4" t="s">
        <v>7385</v>
      </c>
      <c r="D127" s="1" t="s">
        <v>7</v>
      </c>
    </row>
    <row r="128" spans="1:4" x14ac:dyDescent="0.3">
      <c r="A128" s="4" t="s">
        <v>7386</v>
      </c>
      <c r="B128" s="4" t="s">
        <v>7387</v>
      </c>
      <c r="C128" s="4" t="s">
        <v>7388</v>
      </c>
      <c r="D128" s="1" t="s">
        <v>7</v>
      </c>
    </row>
    <row r="129" spans="1:4" x14ac:dyDescent="0.3">
      <c r="A129" s="4" t="s">
        <v>7389</v>
      </c>
      <c r="B129" s="4" t="s">
        <v>7390</v>
      </c>
      <c r="C129" s="4" t="s">
        <v>7391</v>
      </c>
      <c r="D129" s="1" t="s">
        <v>7</v>
      </c>
    </row>
    <row r="130" spans="1:4" x14ac:dyDescent="0.3">
      <c r="A130" s="4" t="s">
        <v>7392</v>
      </c>
      <c r="B130" s="4" t="s">
        <v>7393</v>
      </c>
      <c r="C130" s="4" t="s">
        <v>7394</v>
      </c>
      <c r="D130" s="1" t="s">
        <v>7</v>
      </c>
    </row>
    <row r="131" spans="1:4" x14ac:dyDescent="0.3">
      <c r="A131" s="4" t="s">
        <v>7395</v>
      </c>
      <c r="B131" s="4" t="s">
        <v>7396</v>
      </c>
      <c r="C131" s="4" t="s">
        <v>7397</v>
      </c>
      <c r="D131" s="1" t="s">
        <v>7</v>
      </c>
    </row>
    <row r="132" spans="1:4" x14ac:dyDescent="0.3">
      <c r="A132" s="4" t="s">
        <v>7398</v>
      </c>
      <c r="B132" s="4" t="s">
        <v>7399</v>
      </c>
      <c r="C132" s="4" t="s">
        <v>7400</v>
      </c>
      <c r="D132" s="1" t="s">
        <v>7</v>
      </c>
    </row>
    <row r="133" spans="1:4" x14ac:dyDescent="0.3">
      <c r="A133" s="4" t="s">
        <v>7401</v>
      </c>
      <c r="B133" s="4" t="s">
        <v>7402</v>
      </c>
      <c r="C133" s="4" t="s">
        <v>7403</v>
      </c>
      <c r="D133" s="1" t="s">
        <v>7</v>
      </c>
    </row>
    <row r="134" spans="1:4" x14ac:dyDescent="0.3">
      <c r="A134" s="4" t="s">
        <v>7404</v>
      </c>
      <c r="B134" s="4" t="s">
        <v>7405</v>
      </c>
      <c r="C134" s="4" t="s">
        <v>7406</v>
      </c>
      <c r="D134" s="1" t="s">
        <v>7</v>
      </c>
    </row>
    <row r="135" spans="1:4" x14ac:dyDescent="0.3">
      <c r="A135" s="4" t="s">
        <v>7407</v>
      </c>
      <c r="B135" s="4" t="s">
        <v>7408</v>
      </c>
      <c r="C135" s="4" t="s">
        <v>7409</v>
      </c>
      <c r="D135" s="1" t="s">
        <v>7</v>
      </c>
    </row>
    <row r="136" spans="1:4" x14ac:dyDescent="0.3">
      <c r="A136" s="4" t="s">
        <v>7410</v>
      </c>
      <c r="B136" s="4" t="s">
        <v>7411</v>
      </c>
      <c r="C136" s="4" t="s">
        <v>7412</v>
      </c>
      <c r="D136" s="1" t="s">
        <v>7</v>
      </c>
    </row>
    <row r="137" spans="1:4" x14ac:dyDescent="0.3">
      <c r="A137" s="4" t="s">
        <v>7413</v>
      </c>
      <c r="B137" s="4" t="s">
        <v>7414</v>
      </c>
      <c r="C137" s="4" t="s">
        <v>7415</v>
      </c>
      <c r="D137" s="1" t="s">
        <v>7</v>
      </c>
    </row>
    <row r="138" spans="1:4" x14ac:dyDescent="0.3">
      <c r="A138" s="4" t="s">
        <v>7416</v>
      </c>
      <c r="B138" s="4" t="s">
        <v>7417</v>
      </c>
      <c r="C138" s="4" t="s">
        <v>7418</v>
      </c>
      <c r="D138" s="1" t="s">
        <v>7</v>
      </c>
    </row>
    <row r="139" spans="1:4" x14ac:dyDescent="0.3">
      <c r="A139" s="4" t="s">
        <v>7419</v>
      </c>
      <c r="B139" s="4" t="s">
        <v>7420</v>
      </c>
      <c r="C139" s="4" t="s">
        <v>7421</v>
      </c>
      <c r="D139" s="1" t="s">
        <v>7</v>
      </c>
    </row>
    <row r="140" spans="1:4" x14ac:dyDescent="0.3">
      <c r="A140" s="4" t="s">
        <v>7422</v>
      </c>
      <c r="B140" s="4" t="s">
        <v>7423</v>
      </c>
      <c r="C140" s="4" t="s">
        <v>7424</v>
      </c>
      <c r="D140" s="1" t="s">
        <v>7</v>
      </c>
    </row>
    <row r="141" spans="1:4" x14ac:dyDescent="0.3">
      <c r="A141" s="4" t="s">
        <v>7425</v>
      </c>
      <c r="B141" s="4" t="s">
        <v>7426</v>
      </c>
      <c r="C141" s="4" t="s">
        <v>7427</v>
      </c>
      <c r="D141" s="1" t="s">
        <v>7</v>
      </c>
    </row>
    <row r="142" spans="1:4" x14ac:dyDescent="0.3">
      <c r="A142" s="4" t="s">
        <v>7428</v>
      </c>
      <c r="B142" s="4" t="s">
        <v>7429</v>
      </c>
      <c r="C142" s="4" t="s">
        <v>7430</v>
      </c>
      <c r="D142" s="1" t="s">
        <v>7</v>
      </c>
    </row>
    <row r="143" spans="1:4" x14ac:dyDescent="0.3">
      <c r="A143" s="4" t="s">
        <v>7431</v>
      </c>
      <c r="B143" s="4" t="s">
        <v>7432</v>
      </c>
      <c r="C143" s="4" t="s">
        <v>7433</v>
      </c>
      <c r="D143" s="1" t="s">
        <v>7</v>
      </c>
    </row>
    <row r="144" spans="1:4" x14ac:dyDescent="0.3">
      <c r="A144" s="4" t="s">
        <v>7434</v>
      </c>
      <c r="B144" s="4" t="s">
        <v>7435</v>
      </c>
      <c r="C144" s="4" t="s">
        <v>7436</v>
      </c>
      <c r="D144" s="1" t="s">
        <v>7</v>
      </c>
    </row>
    <row r="145" spans="1:4" x14ac:dyDescent="0.3">
      <c r="A145" s="4" t="s">
        <v>7437</v>
      </c>
      <c r="B145" s="4" t="s">
        <v>7438</v>
      </c>
      <c r="C145" s="4" t="s">
        <v>7439</v>
      </c>
      <c r="D145" s="1" t="s">
        <v>7</v>
      </c>
    </row>
    <row r="146" spans="1:4" x14ac:dyDescent="0.3">
      <c r="A146" s="4" t="s">
        <v>7440</v>
      </c>
      <c r="B146" s="4" t="s">
        <v>7441</v>
      </c>
      <c r="C146" s="4" t="s">
        <v>7442</v>
      </c>
      <c r="D146" s="1" t="s">
        <v>7</v>
      </c>
    </row>
    <row r="147" spans="1:4" x14ac:dyDescent="0.3">
      <c r="A147" s="4" t="s">
        <v>7443</v>
      </c>
      <c r="B147" s="4" t="s">
        <v>7444</v>
      </c>
      <c r="C147" s="4" t="s">
        <v>7445</v>
      </c>
      <c r="D147" s="1" t="s">
        <v>7</v>
      </c>
    </row>
    <row r="148" spans="1:4" x14ac:dyDescent="0.3">
      <c r="A148" s="4" t="s">
        <v>7446</v>
      </c>
      <c r="B148" s="4" t="s">
        <v>7447</v>
      </c>
      <c r="C148" s="4" t="s">
        <v>7448</v>
      </c>
      <c r="D148" s="1" t="s">
        <v>7</v>
      </c>
    </row>
    <row r="149" spans="1:4" x14ac:dyDescent="0.3">
      <c r="A149" s="4" t="s">
        <v>7449</v>
      </c>
      <c r="B149" s="4" t="s">
        <v>7450</v>
      </c>
      <c r="C149" s="4" t="s">
        <v>7451</v>
      </c>
      <c r="D149" s="1" t="s">
        <v>7</v>
      </c>
    </row>
    <row r="150" spans="1:4" x14ac:dyDescent="0.3">
      <c r="A150" s="4" t="s">
        <v>7452</v>
      </c>
      <c r="B150" s="4" t="s">
        <v>7453</v>
      </c>
      <c r="C150" s="4" t="s">
        <v>7454</v>
      </c>
      <c r="D150" s="1" t="s">
        <v>7</v>
      </c>
    </row>
    <row r="151" spans="1:4" x14ac:dyDescent="0.3">
      <c r="A151" s="4" t="s">
        <v>7455</v>
      </c>
      <c r="B151" s="4" t="s">
        <v>7456</v>
      </c>
      <c r="C151" s="4" t="s">
        <v>7457</v>
      </c>
      <c r="D151" s="1" t="s">
        <v>7</v>
      </c>
    </row>
    <row r="152" spans="1:4" x14ac:dyDescent="0.3">
      <c r="A152" s="4" t="s">
        <v>7458</v>
      </c>
      <c r="B152" s="4" t="s">
        <v>7459</v>
      </c>
      <c r="C152" s="4" t="s">
        <v>7460</v>
      </c>
      <c r="D152" s="1" t="s">
        <v>7</v>
      </c>
    </row>
    <row r="153" spans="1:4" x14ac:dyDescent="0.3">
      <c r="A153" s="4" t="s">
        <v>7461</v>
      </c>
      <c r="B153" s="4" t="s">
        <v>7462</v>
      </c>
      <c r="C153" s="4" t="s">
        <v>7463</v>
      </c>
      <c r="D153" s="1" t="s">
        <v>7</v>
      </c>
    </row>
    <row r="154" spans="1:4" x14ac:dyDescent="0.3">
      <c r="A154" s="4" t="s">
        <v>7464</v>
      </c>
      <c r="B154" s="4" t="s">
        <v>7465</v>
      </c>
      <c r="C154" s="4" t="s">
        <v>7466</v>
      </c>
      <c r="D154" s="1" t="s">
        <v>7</v>
      </c>
    </row>
    <row r="155" spans="1:4" x14ac:dyDescent="0.3">
      <c r="A155" s="4" t="s">
        <v>7467</v>
      </c>
      <c r="B155" s="4" t="s">
        <v>7468</v>
      </c>
      <c r="C155" s="4" t="s">
        <v>7469</v>
      </c>
      <c r="D155" s="1" t="s">
        <v>7</v>
      </c>
    </row>
    <row r="156" spans="1:4" x14ac:dyDescent="0.3">
      <c r="A156" s="4" t="s">
        <v>7470</v>
      </c>
      <c r="B156" s="4" t="s">
        <v>7471</v>
      </c>
      <c r="C156" s="4" t="s">
        <v>7472</v>
      </c>
      <c r="D156" s="1" t="s">
        <v>7</v>
      </c>
    </row>
    <row r="157" spans="1:4" x14ac:dyDescent="0.3">
      <c r="A157" s="4" t="s">
        <v>7473</v>
      </c>
      <c r="B157" s="4" t="s">
        <v>7474</v>
      </c>
      <c r="C157" s="4" t="s">
        <v>7475</v>
      </c>
      <c r="D157" s="1" t="s">
        <v>7</v>
      </c>
    </row>
    <row r="158" spans="1:4" x14ac:dyDescent="0.3">
      <c r="A158" s="4" t="s">
        <v>7476</v>
      </c>
      <c r="B158" s="4" t="s">
        <v>7477</v>
      </c>
      <c r="C158" s="4" t="s">
        <v>7478</v>
      </c>
      <c r="D158" s="1" t="s">
        <v>7</v>
      </c>
    </row>
    <row r="159" spans="1:4" x14ac:dyDescent="0.3">
      <c r="A159" s="4" t="s">
        <v>7479</v>
      </c>
      <c r="B159" s="4" t="s">
        <v>7480</v>
      </c>
      <c r="C159" s="4" t="s">
        <v>7481</v>
      </c>
      <c r="D159" s="1" t="s">
        <v>7</v>
      </c>
    </row>
    <row r="160" spans="1:4" x14ac:dyDescent="0.3">
      <c r="A160" s="4" t="s">
        <v>7482</v>
      </c>
      <c r="B160" s="4" t="s">
        <v>7483</v>
      </c>
      <c r="C160" s="4" t="s">
        <v>7484</v>
      </c>
      <c r="D160" s="1" t="s">
        <v>7</v>
      </c>
    </row>
    <row r="161" spans="1:4" x14ac:dyDescent="0.3">
      <c r="A161" s="4" t="s">
        <v>7485</v>
      </c>
      <c r="B161" s="4" t="s">
        <v>7486</v>
      </c>
      <c r="C161" s="4" t="s">
        <v>7487</v>
      </c>
      <c r="D161" s="1" t="s">
        <v>7</v>
      </c>
    </row>
    <row r="162" spans="1:4" x14ac:dyDescent="0.3">
      <c r="A162" s="4" t="s">
        <v>7488</v>
      </c>
      <c r="B162" s="4" t="s">
        <v>7489</v>
      </c>
      <c r="C162" s="4" t="s">
        <v>7490</v>
      </c>
      <c r="D162" s="1" t="s">
        <v>7</v>
      </c>
    </row>
    <row r="163" spans="1:4" x14ac:dyDescent="0.3">
      <c r="A163" s="4" t="s">
        <v>7491</v>
      </c>
      <c r="B163" s="4" t="s">
        <v>7492</v>
      </c>
      <c r="C163" s="4" t="s">
        <v>7493</v>
      </c>
      <c r="D163" s="1" t="s">
        <v>7</v>
      </c>
    </row>
    <row r="164" spans="1:4" x14ac:dyDescent="0.3">
      <c r="A164" s="4" t="s">
        <v>7494</v>
      </c>
      <c r="B164" s="4" t="s">
        <v>7495</v>
      </c>
      <c r="C164" s="4" t="s">
        <v>7496</v>
      </c>
      <c r="D164" s="1" t="s">
        <v>7</v>
      </c>
    </row>
    <row r="165" spans="1:4" x14ac:dyDescent="0.3">
      <c r="A165" s="4" t="s">
        <v>7497</v>
      </c>
      <c r="B165" s="4" t="s">
        <v>7498</v>
      </c>
      <c r="C165" s="4" t="s">
        <v>7499</v>
      </c>
      <c r="D165" s="1" t="s">
        <v>7</v>
      </c>
    </row>
    <row r="166" spans="1:4" x14ac:dyDescent="0.3">
      <c r="A166" s="4" t="s">
        <v>7500</v>
      </c>
      <c r="B166" s="4" t="s">
        <v>7501</v>
      </c>
      <c r="C166" s="4" t="s">
        <v>7502</v>
      </c>
      <c r="D166" s="1" t="s">
        <v>7</v>
      </c>
    </row>
    <row r="167" spans="1:4" x14ac:dyDescent="0.3">
      <c r="A167" s="4" t="s">
        <v>7503</v>
      </c>
      <c r="B167" s="4" t="s">
        <v>7504</v>
      </c>
      <c r="C167" s="4" t="s">
        <v>7505</v>
      </c>
      <c r="D167" s="1" t="s">
        <v>7</v>
      </c>
    </row>
    <row r="168" spans="1:4" x14ac:dyDescent="0.3">
      <c r="A168" s="4" t="s">
        <v>7506</v>
      </c>
      <c r="B168" s="4" t="s">
        <v>7507</v>
      </c>
      <c r="C168" s="4" t="s">
        <v>7508</v>
      </c>
      <c r="D168" s="1" t="s">
        <v>7</v>
      </c>
    </row>
    <row r="169" spans="1:4" x14ac:dyDescent="0.3">
      <c r="A169" s="4" t="s">
        <v>7509</v>
      </c>
      <c r="B169" s="4" t="s">
        <v>7510</v>
      </c>
      <c r="C169" s="4" t="s">
        <v>7511</v>
      </c>
      <c r="D169" s="1" t="s">
        <v>7</v>
      </c>
    </row>
    <row r="170" spans="1:4" x14ac:dyDescent="0.3">
      <c r="A170" s="4" t="s">
        <v>7512</v>
      </c>
      <c r="B170" s="4" t="s">
        <v>7513</v>
      </c>
      <c r="C170" s="4" t="s">
        <v>7514</v>
      </c>
      <c r="D170" s="1" t="s">
        <v>7</v>
      </c>
    </row>
    <row r="171" spans="1:4" x14ac:dyDescent="0.3">
      <c r="A171" s="4" t="s">
        <v>7515</v>
      </c>
      <c r="B171" s="4" t="s">
        <v>7516</v>
      </c>
      <c r="C171" s="4" t="s">
        <v>7517</v>
      </c>
      <c r="D171" s="1" t="s">
        <v>7</v>
      </c>
    </row>
    <row r="172" spans="1:4" x14ac:dyDescent="0.3">
      <c r="A172" s="4" t="s">
        <v>7518</v>
      </c>
      <c r="B172" s="4" t="s">
        <v>7519</v>
      </c>
      <c r="C172" s="4" t="s">
        <v>7520</v>
      </c>
      <c r="D172" s="1" t="s">
        <v>7</v>
      </c>
    </row>
    <row r="173" spans="1:4" x14ac:dyDescent="0.3">
      <c r="A173" s="4" t="s">
        <v>7521</v>
      </c>
      <c r="B173" s="4" t="s">
        <v>7522</v>
      </c>
      <c r="C173" s="4" t="s">
        <v>7523</v>
      </c>
      <c r="D173" s="1" t="s">
        <v>7</v>
      </c>
    </row>
    <row r="174" spans="1:4" x14ac:dyDescent="0.3">
      <c r="A174" s="4" t="s">
        <v>7524</v>
      </c>
      <c r="B174" s="4" t="s">
        <v>7525</v>
      </c>
      <c r="C174" s="4" t="s">
        <v>7526</v>
      </c>
      <c r="D174" s="1" t="s">
        <v>7</v>
      </c>
    </row>
    <row r="175" spans="1:4" x14ac:dyDescent="0.3">
      <c r="A175" s="4" t="s">
        <v>7527</v>
      </c>
      <c r="B175" s="4" t="s">
        <v>7528</v>
      </c>
      <c r="C175" s="4" t="s">
        <v>7529</v>
      </c>
      <c r="D175" s="1" t="s">
        <v>7</v>
      </c>
    </row>
    <row r="176" spans="1:4" x14ac:dyDescent="0.3">
      <c r="A176" s="4" t="s">
        <v>7530</v>
      </c>
      <c r="B176" s="4" t="s">
        <v>7531</v>
      </c>
      <c r="C176" s="4" t="s">
        <v>7532</v>
      </c>
      <c r="D176" s="1" t="s">
        <v>7</v>
      </c>
    </row>
    <row r="177" spans="1:4" x14ac:dyDescent="0.3">
      <c r="A177" s="4" t="s">
        <v>7533</v>
      </c>
      <c r="B177" s="4" t="s">
        <v>7534</v>
      </c>
      <c r="C177" s="4" t="s">
        <v>7535</v>
      </c>
      <c r="D177" s="1" t="s">
        <v>7</v>
      </c>
    </row>
    <row r="178" spans="1:4" x14ac:dyDescent="0.3">
      <c r="A178" s="4" t="s">
        <v>7536</v>
      </c>
      <c r="B178" s="4" t="s">
        <v>7537</v>
      </c>
      <c r="C178" s="4" t="s">
        <v>7538</v>
      </c>
      <c r="D178" s="1" t="s">
        <v>7</v>
      </c>
    </row>
    <row r="179" spans="1:4" x14ac:dyDescent="0.3">
      <c r="A179" s="4" t="s">
        <v>7539</v>
      </c>
      <c r="B179" s="4" t="s">
        <v>7540</v>
      </c>
      <c r="C179" s="4" t="s">
        <v>7541</v>
      </c>
      <c r="D179" s="1" t="s">
        <v>7</v>
      </c>
    </row>
    <row r="180" spans="1:4" x14ac:dyDescent="0.3">
      <c r="A180" s="4" t="s">
        <v>7542</v>
      </c>
      <c r="B180" s="4" t="s">
        <v>7543</v>
      </c>
      <c r="C180" s="4" t="s">
        <v>7544</v>
      </c>
      <c r="D180" s="1" t="s">
        <v>7</v>
      </c>
    </row>
    <row r="181" spans="1:4" x14ac:dyDescent="0.3">
      <c r="A181" s="4" t="s">
        <v>7545</v>
      </c>
      <c r="B181" s="4" t="s">
        <v>7546</v>
      </c>
      <c r="C181" s="4" t="s">
        <v>7547</v>
      </c>
      <c r="D181" s="1" t="s">
        <v>7</v>
      </c>
    </row>
    <row r="182" spans="1:4" x14ac:dyDescent="0.3">
      <c r="A182" s="4" t="s">
        <v>7548</v>
      </c>
      <c r="B182" s="4" t="s">
        <v>7549</v>
      </c>
      <c r="C182" s="4" t="s">
        <v>7550</v>
      </c>
      <c r="D182" s="1" t="s">
        <v>7</v>
      </c>
    </row>
    <row r="183" spans="1:4" x14ac:dyDescent="0.3">
      <c r="A183" s="4" t="s">
        <v>7551</v>
      </c>
      <c r="B183" s="4" t="s">
        <v>7552</v>
      </c>
      <c r="C183" s="4" t="s">
        <v>7553</v>
      </c>
      <c r="D183" s="1" t="s">
        <v>7</v>
      </c>
    </row>
    <row r="184" spans="1:4" x14ac:dyDescent="0.3">
      <c r="A184" s="4" t="s">
        <v>7554</v>
      </c>
      <c r="B184" s="4" t="s">
        <v>7555</v>
      </c>
      <c r="C184" s="4" t="s">
        <v>7556</v>
      </c>
      <c r="D184" s="1" t="s">
        <v>7</v>
      </c>
    </row>
    <row r="185" spans="1:4" x14ac:dyDescent="0.3">
      <c r="A185" s="4" t="s">
        <v>7557</v>
      </c>
      <c r="B185" s="4" t="s">
        <v>7558</v>
      </c>
      <c r="C185" s="4" t="s">
        <v>7559</v>
      </c>
      <c r="D185" s="1" t="s">
        <v>7</v>
      </c>
    </row>
    <row r="186" spans="1:4" x14ac:dyDescent="0.3">
      <c r="A186" s="4" t="s">
        <v>7560</v>
      </c>
      <c r="B186" s="4" t="s">
        <v>7561</v>
      </c>
      <c r="C186" s="4" t="s">
        <v>7562</v>
      </c>
      <c r="D186" s="1" t="s">
        <v>7</v>
      </c>
    </row>
    <row r="187" spans="1:4" x14ac:dyDescent="0.3">
      <c r="A187" s="4" t="s">
        <v>7563</v>
      </c>
      <c r="B187" s="4" t="s">
        <v>7564</v>
      </c>
      <c r="C187" s="4" t="s">
        <v>7565</v>
      </c>
      <c r="D187" s="1" t="s">
        <v>7</v>
      </c>
    </row>
    <row r="188" spans="1:4" x14ac:dyDescent="0.3">
      <c r="A188" s="4" t="s">
        <v>7566</v>
      </c>
      <c r="B188" s="4" t="s">
        <v>7567</v>
      </c>
      <c r="C188" s="4" t="s">
        <v>7568</v>
      </c>
      <c r="D188" s="1" t="s">
        <v>7</v>
      </c>
    </row>
    <row r="189" spans="1:4" x14ac:dyDescent="0.3">
      <c r="A189" s="4" t="s">
        <v>7569</v>
      </c>
      <c r="B189" s="4" t="s">
        <v>7570</v>
      </c>
      <c r="C189" s="4" t="s">
        <v>7571</v>
      </c>
      <c r="D189" s="1" t="s">
        <v>7</v>
      </c>
    </row>
    <row r="190" spans="1:4" x14ac:dyDescent="0.3">
      <c r="A190" s="4" t="s">
        <v>7572</v>
      </c>
      <c r="B190" s="4" t="s">
        <v>7573</v>
      </c>
      <c r="C190" s="4" t="s">
        <v>7574</v>
      </c>
      <c r="D190" s="1" t="s">
        <v>7</v>
      </c>
    </row>
    <row r="191" spans="1:4" x14ac:dyDescent="0.3">
      <c r="A191" s="4" t="s">
        <v>7575</v>
      </c>
      <c r="B191" s="4" t="s">
        <v>7576</v>
      </c>
      <c r="C191" s="4" t="s">
        <v>7577</v>
      </c>
      <c r="D191" s="1" t="s">
        <v>7</v>
      </c>
    </row>
    <row r="192" spans="1:4" x14ac:dyDescent="0.3">
      <c r="A192" s="4" t="s">
        <v>7578</v>
      </c>
      <c r="B192" s="4" t="s">
        <v>7579</v>
      </c>
      <c r="C192" s="4" t="s">
        <v>7580</v>
      </c>
      <c r="D192" s="1" t="s">
        <v>7</v>
      </c>
    </row>
    <row r="193" spans="1:4" x14ac:dyDescent="0.3">
      <c r="A193" s="4" t="s">
        <v>7581</v>
      </c>
      <c r="B193" s="4" t="s">
        <v>7582</v>
      </c>
      <c r="C193" s="4" t="s">
        <v>7583</v>
      </c>
      <c r="D193" s="1" t="s">
        <v>7</v>
      </c>
    </row>
    <row r="194" spans="1:4" x14ac:dyDescent="0.3">
      <c r="A194" s="4" t="s">
        <v>7584</v>
      </c>
      <c r="B194" s="4" t="s">
        <v>7585</v>
      </c>
      <c r="C194" s="4" t="s">
        <v>7586</v>
      </c>
      <c r="D194" s="1" t="s">
        <v>7</v>
      </c>
    </row>
    <row r="195" spans="1:4" x14ac:dyDescent="0.3">
      <c r="A195" s="4" t="s">
        <v>7587</v>
      </c>
      <c r="B195" s="4" t="s">
        <v>7588</v>
      </c>
      <c r="C195" s="4" t="s">
        <v>7589</v>
      </c>
      <c r="D195" s="1" t="s">
        <v>7</v>
      </c>
    </row>
    <row r="196" spans="1:4" x14ac:dyDescent="0.3">
      <c r="A196" s="4" t="s">
        <v>7590</v>
      </c>
      <c r="B196" s="4" t="s">
        <v>7591</v>
      </c>
      <c r="C196" s="4" t="s">
        <v>7592</v>
      </c>
      <c r="D196" s="1" t="s">
        <v>7</v>
      </c>
    </row>
    <row r="197" spans="1:4" x14ac:dyDescent="0.3">
      <c r="A197" s="4" t="s">
        <v>7593</v>
      </c>
      <c r="B197" s="4" t="s">
        <v>7594</v>
      </c>
      <c r="C197" s="4" t="s">
        <v>7595</v>
      </c>
      <c r="D197" s="1" t="s">
        <v>7</v>
      </c>
    </row>
    <row r="198" spans="1:4" x14ac:dyDescent="0.3">
      <c r="A198" s="4" t="s">
        <v>7596</v>
      </c>
      <c r="B198" s="4" t="s">
        <v>7597</v>
      </c>
      <c r="C198" s="4" t="s">
        <v>7598</v>
      </c>
      <c r="D198" s="1" t="s">
        <v>7</v>
      </c>
    </row>
    <row r="199" spans="1:4" x14ac:dyDescent="0.3">
      <c r="A199" s="4" t="s">
        <v>7599</v>
      </c>
      <c r="B199" s="4" t="s">
        <v>7600</v>
      </c>
      <c r="C199" s="4" t="s">
        <v>7601</v>
      </c>
      <c r="D199" s="1" t="s">
        <v>7</v>
      </c>
    </row>
    <row r="200" spans="1:4" x14ac:dyDescent="0.3">
      <c r="A200" s="4" t="s">
        <v>7602</v>
      </c>
      <c r="B200" s="4" t="s">
        <v>7603</v>
      </c>
      <c r="C200" s="4" t="s">
        <v>7604</v>
      </c>
      <c r="D200" s="1" t="s">
        <v>7</v>
      </c>
    </row>
    <row r="201" spans="1:4" x14ac:dyDescent="0.3">
      <c r="A201" s="4" t="s">
        <v>7605</v>
      </c>
      <c r="B201" s="4" t="s">
        <v>7606</v>
      </c>
      <c r="C201" s="4" t="s">
        <v>7607</v>
      </c>
      <c r="D201" s="1" t="s">
        <v>7</v>
      </c>
    </row>
    <row r="202" spans="1:4" x14ac:dyDescent="0.3">
      <c r="A202" s="4" t="s">
        <v>7608</v>
      </c>
      <c r="B202" s="4" t="s">
        <v>7609</v>
      </c>
      <c r="C202" s="4" t="s">
        <v>7610</v>
      </c>
      <c r="D202" s="1" t="s">
        <v>7</v>
      </c>
    </row>
    <row r="203" spans="1:4" x14ac:dyDescent="0.3">
      <c r="A203" s="4" t="s">
        <v>7611</v>
      </c>
      <c r="B203" s="4" t="s">
        <v>7612</v>
      </c>
      <c r="C203" s="4" t="s">
        <v>7613</v>
      </c>
      <c r="D203" s="1" t="s">
        <v>7</v>
      </c>
    </row>
    <row r="204" spans="1:4" x14ac:dyDescent="0.3">
      <c r="A204" s="4" t="s">
        <v>7614</v>
      </c>
      <c r="B204" s="4" t="s">
        <v>7615</v>
      </c>
      <c r="C204" s="4" t="s">
        <v>7616</v>
      </c>
      <c r="D204" s="1" t="s">
        <v>7</v>
      </c>
    </row>
    <row r="205" spans="1:4" x14ac:dyDescent="0.3">
      <c r="A205" s="4" t="s">
        <v>7617</v>
      </c>
      <c r="B205" s="4" t="s">
        <v>7618</v>
      </c>
      <c r="C205" s="4" t="s">
        <v>7619</v>
      </c>
      <c r="D205" s="1" t="s">
        <v>7</v>
      </c>
    </row>
    <row r="206" spans="1:4" x14ac:dyDescent="0.3">
      <c r="A206" s="4" t="s">
        <v>7620</v>
      </c>
      <c r="B206" s="4" t="s">
        <v>7621</v>
      </c>
      <c r="C206" s="4" t="s">
        <v>7622</v>
      </c>
      <c r="D206" s="1" t="s">
        <v>7</v>
      </c>
    </row>
    <row r="207" spans="1:4" x14ac:dyDescent="0.3">
      <c r="A207" s="4" t="s">
        <v>7623</v>
      </c>
      <c r="B207" s="4" t="s">
        <v>7624</v>
      </c>
      <c r="C207" s="4" t="s">
        <v>7625</v>
      </c>
      <c r="D207" s="1" t="s">
        <v>7</v>
      </c>
    </row>
    <row r="208" spans="1:4" x14ac:dyDescent="0.3">
      <c r="A208" s="4" t="s">
        <v>7626</v>
      </c>
      <c r="B208" s="4" t="s">
        <v>7627</v>
      </c>
      <c r="C208" s="4" t="s">
        <v>7628</v>
      </c>
      <c r="D208" s="1" t="s">
        <v>7</v>
      </c>
    </row>
    <row r="209" spans="1:4" x14ac:dyDescent="0.3">
      <c r="A209" s="4" t="s">
        <v>7629</v>
      </c>
      <c r="B209" s="4" t="s">
        <v>7630</v>
      </c>
      <c r="C209" s="4" t="s">
        <v>7631</v>
      </c>
      <c r="D209" s="1" t="s">
        <v>7</v>
      </c>
    </row>
    <row r="210" spans="1:4" x14ac:dyDescent="0.3">
      <c r="A210" s="4" t="s">
        <v>7632</v>
      </c>
      <c r="B210" s="4" t="s">
        <v>7633</v>
      </c>
      <c r="C210" s="4" t="s">
        <v>7634</v>
      </c>
      <c r="D210" s="1" t="s">
        <v>7</v>
      </c>
    </row>
    <row r="211" spans="1:4" x14ac:dyDescent="0.3">
      <c r="A211" s="4" t="s">
        <v>7635</v>
      </c>
      <c r="B211" s="4" t="s">
        <v>7636</v>
      </c>
      <c r="C211" s="4" t="s">
        <v>7637</v>
      </c>
      <c r="D211" s="1" t="s">
        <v>7</v>
      </c>
    </row>
    <row r="212" spans="1:4" x14ac:dyDescent="0.3">
      <c r="A212" s="4" t="s">
        <v>7638</v>
      </c>
      <c r="B212" s="4" t="s">
        <v>7639</v>
      </c>
      <c r="C212" s="4" t="s">
        <v>7640</v>
      </c>
      <c r="D212" s="1" t="s">
        <v>7</v>
      </c>
    </row>
    <row r="213" spans="1:4" x14ac:dyDescent="0.3">
      <c r="A213" s="4" t="s">
        <v>7641</v>
      </c>
      <c r="B213" s="4" t="s">
        <v>7642</v>
      </c>
      <c r="C213" s="4" t="s">
        <v>7643</v>
      </c>
      <c r="D213" s="1" t="s">
        <v>7</v>
      </c>
    </row>
    <row r="214" spans="1:4" x14ac:dyDescent="0.3">
      <c r="A214" s="4" t="s">
        <v>7644</v>
      </c>
      <c r="B214" s="4" t="s">
        <v>7645</v>
      </c>
      <c r="C214" s="4" t="s">
        <v>7646</v>
      </c>
      <c r="D214" s="1" t="s">
        <v>7</v>
      </c>
    </row>
    <row r="215" spans="1:4" x14ac:dyDescent="0.3">
      <c r="A215" s="4" t="s">
        <v>7647</v>
      </c>
      <c r="B215" s="4" t="s">
        <v>7648</v>
      </c>
      <c r="C215" s="4" t="s">
        <v>7649</v>
      </c>
      <c r="D215" s="1" t="s">
        <v>7</v>
      </c>
    </row>
    <row r="216" spans="1:4" x14ac:dyDescent="0.3">
      <c r="A216" s="4" t="s">
        <v>7650</v>
      </c>
      <c r="B216" s="4" t="s">
        <v>7651</v>
      </c>
      <c r="C216" s="4" t="s">
        <v>7652</v>
      </c>
      <c r="D216" s="1" t="s">
        <v>7</v>
      </c>
    </row>
    <row r="217" spans="1:4" x14ac:dyDescent="0.3">
      <c r="A217" s="4" t="s">
        <v>7653</v>
      </c>
      <c r="B217" s="4" t="s">
        <v>7654</v>
      </c>
      <c r="C217" s="4" t="s">
        <v>7655</v>
      </c>
      <c r="D217" s="1" t="s">
        <v>7</v>
      </c>
    </row>
    <row r="218" spans="1:4" x14ac:dyDescent="0.3">
      <c r="A218" s="4" t="s">
        <v>7656</v>
      </c>
      <c r="B218" s="4" t="s">
        <v>7657</v>
      </c>
      <c r="C218" s="4" t="s">
        <v>7658</v>
      </c>
      <c r="D218" s="1" t="s">
        <v>7</v>
      </c>
    </row>
    <row r="219" spans="1:4" x14ac:dyDescent="0.3">
      <c r="A219" s="4" t="s">
        <v>7659</v>
      </c>
      <c r="B219" s="4" t="s">
        <v>7660</v>
      </c>
      <c r="C219" s="4" t="s">
        <v>7661</v>
      </c>
      <c r="D219" s="1" t="s">
        <v>7</v>
      </c>
    </row>
    <row r="220" spans="1:4" x14ac:dyDescent="0.3">
      <c r="A220" s="4" t="s">
        <v>7662</v>
      </c>
      <c r="B220" s="4" t="s">
        <v>7663</v>
      </c>
      <c r="C220" s="4" t="s">
        <v>7664</v>
      </c>
      <c r="D220" s="1" t="s">
        <v>7</v>
      </c>
    </row>
    <row r="221" spans="1:4" x14ac:dyDescent="0.3">
      <c r="A221" s="4" t="s">
        <v>7665</v>
      </c>
      <c r="B221" s="4" t="s">
        <v>7666</v>
      </c>
      <c r="C221" s="4" t="s">
        <v>7667</v>
      </c>
      <c r="D221" s="1" t="s">
        <v>7</v>
      </c>
    </row>
    <row r="222" spans="1:4" x14ac:dyDescent="0.3">
      <c r="A222" s="4" t="s">
        <v>7668</v>
      </c>
      <c r="B222" s="4" t="s">
        <v>7669</v>
      </c>
      <c r="C222" s="4" t="s">
        <v>7670</v>
      </c>
      <c r="D222" s="1" t="s">
        <v>7</v>
      </c>
    </row>
    <row r="223" spans="1:4" x14ac:dyDescent="0.3">
      <c r="A223" s="4" t="s">
        <v>7671</v>
      </c>
      <c r="B223" s="4" t="s">
        <v>7672</v>
      </c>
      <c r="C223" s="4" t="s">
        <v>7673</v>
      </c>
      <c r="D223" s="1" t="s">
        <v>7</v>
      </c>
    </row>
    <row r="224" spans="1:4" x14ac:dyDescent="0.3">
      <c r="A224" s="4" t="s">
        <v>7674</v>
      </c>
      <c r="B224" s="4" t="s">
        <v>7675</v>
      </c>
      <c r="C224" s="4" t="s">
        <v>7676</v>
      </c>
      <c r="D224" s="1" t="s">
        <v>7</v>
      </c>
    </row>
    <row r="225" spans="1:4" x14ac:dyDescent="0.3">
      <c r="A225" s="4" t="s">
        <v>7677</v>
      </c>
      <c r="B225" s="4" t="s">
        <v>7678</v>
      </c>
      <c r="C225" s="4" t="s">
        <v>7679</v>
      </c>
      <c r="D225" s="1" t="s">
        <v>7</v>
      </c>
    </row>
    <row r="226" spans="1:4" x14ac:dyDescent="0.3">
      <c r="A226" s="4" t="s">
        <v>7680</v>
      </c>
      <c r="B226" s="4" t="s">
        <v>7681</v>
      </c>
      <c r="C226" s="4" t="s">
        <v>7682</v>
      </c>
      <c r="D226" s="1" t="s">
        <v>7</v>
      </c>
    </row>
    <row r="227" spans="1:4" x14ac:dyDescent="0.3">
      <c r="A227" s="4" t="s">
        <v>7683</v>
      </c>
      <c r="B227" s="4" t="s">
        <v>7684</v>
      </c>
      <c r="C227" s="4" t="s">
        <v>7685</v>
      </c>
      <c r="D227" s="1" t="s">
        <v>7</v>
      </c>
    </row>
    <row r="228" spans="1:4" x14ac:dyDescent="0.3">
      <c r="A228" s="4" t="s">
        <v>7686</v>
      </c>
      <c r="B228" s="4" t="s">
        <v>7687</v>
      </c>
      <c r="C228" s="4" t="s">
        <v>7688</v>
      </c>
      <c r="D228" s="1" t="s">
        <v>7</v>
      </c>
    </row>
    <row r="229" spans="1:4" x14ac:dyDescent="0.3">
      <c r="A229" s="4" t="s">
        <v>7689</v>
      </c>
      <c r="B229" s="4" t="s">
        <v>7690</v>
      </c>
      <c r="C229" s="4" t="s">
        <v>7691</v>
      </c>
      <c r="D229" s="1" t="s">
        <v>7</v>
      </c>
    </row>
    <row r="230" spans="1:4" x14ac:dyDescent="0.3">
      <c r="A230" s="4" t="s">
        <v>7692</v>
      </c>
      <c r="B230" s="4" t="s">
        <v>7693</v>
      </c>
      <c r="C230" s="4" t="s">
        <v>7694</v>
      </c>
      <c r="D230" s="1" t="s">
        <v>7</v>
      </c>
    </row>
    <row r="231" spans="1:4" x14ac:dyDescent="0.3">
      <c r="A231" s="4" t="s">
        <v>7695</v>
      </c>
      <c r="B231" s="4" t="s">
        <v>7696</v>
      </c>
      <c r="C231" s="4" t="s">
        <v>7697</v>
      </c>
      <c r="D231" s="1" t="s">
        <v>7</v>
      </c>
    </row>
    <row r="232" spans="1:4" x14ac:dyDescent="0.3">
      <c r="A232" s="4" t="s">
        <v>7698</v>
      </c>
      <c r="B232" s="4" t="s">
        <v>7699</v>
      </c>
      <c r="C232" s="4" t="s">
        <v>7700</v>
      </c>
      <c r="D232" s="1" t="s">
        <v>7</v>
      </c>
    </row>
    <row r="233" spans="1:4" x14ac:dyDescent="0.3">
      <c r="A233" s="4" t="s">
        <v>7701</v>
      </c>
      <c r="B233" s="4" t="s">
        <v>7702</v>
      </c>
      <c r="C233" s="4" t="s">
        <v>7703</v>
      </c>
      <c r="D233" s="1" t="s">
        <v>7</v>
      </c>
    </row>
    <row r="234" spans="1:4" x14ac:dyDescent="0.3">
      <c r="A234" s="4" t="s">
        <v>7704</v>
      </c>
      <c r="B234" s="4" t="s">
        <v>7705</v>
      </c>
      <c r="C234" s="4" t="s">
        <v>7706</v>
      </c>
      <c r="D234" s="1" t="s">
        <v>7</v>
      </c>
    </row>
    <row r="235" spans="1:4" x14ac:dyDescent="0.3">
      <c r="A235" s="4" t="s">
        <v>7707</v>
      </c>
      <c r="B235" s="4" t="s">
        <v>7708</v>
      </c>
      <c r="C235" s="4" t="s">
        <v>7709</v>
      </c>
      <c r="D235" s="1" t="s">
        <v>7</v>
      </c>
    </row>
    <row r="236" spans="1:4" x14ac:dyDescent="0.3">
      <c r="A236" s="4" t="s">
        <v>7710</v>
      </c>
      <c r="B236" s="4" t="s">
        <v>7711</v>
      </c>
      <c r="C236" s="4" t="s">
        <v>7712</v>
      </c>
      <c r="D236" s="1" t="s">
        <v>7</v>
      </c>
    </row>
    <row r="237" spans="1:4" x14ac:dyDescent="0.3">
      <c r="A237" s="4" t="s">
        <v>7713</v>
      </c>
      <c r="B237" s="4" t="s">
        <v>7714</v>
      </c>
      <c r="C237" s="4" t="s">
        <v>7715</v>
      </c>
      <c r="D237" s="1" t="s">
        <v>7</v>
      </c>
    </row>
    <row r="238" spans="1:4" x14ac:dyDescent="0.3">
      <c r="A238" s="4" t="s">
        <v>7716</v>
      </c>
      <c r="B238" s="4" t="s">
        <v>7717</v>
      </c>
      <c r="C238" s="4" t="s">
        <v>7718</v>
      </c>
      <c r="D238" s="1" t="s">
        <v>7</v>
      </c>
    </row>
    <row r="239" spans="1:4" x14ac:dyDescent="0.3">
      <c r="A239" s="4" t="s">
        <v>7719</v>
      </c>
      <c r="B239" s="4" t="s">
        <v>7720</v>
      </c>
      <c r="C239" s="4" t="s">
        <v>7721</v>
      </c>
      <c r="D239" s="1" t="s">
        <v>7</v>
      </c>
    </row>
    <row r="240" spans="1:4" x14ac:dyDescent="0.3">
      <c r="A240" s="4" t="s">
        <v>7722</v>
      </c>
      <c r="B240" s="4" t="s">
        <v>7723</v>
      </c>
      <c r="C240" s="4" t="s">
        <v>7724</v>
      </c>
      <c r="D240" s="1" t="s">
        <v>7</v>
      </c>
    </row>
    <row r="241" spans="1:4" x14ac:dyDescent="0.3">
      <c r="A241" s="4" t="s">
        <v>7725</v>
      </c>
      <c r="B241" s="4" t="s">
        <v>7726</v>
      </c>
      <c r="C241" s="4" t="s">
        <v>7727</v>
      </c>
      <c r="D241" s="1" t="s">
        <v>7</v>
      </c>
    </row>
    <row r="242" spans="1:4" x14ac:dyDescent="0.3">
      <c r="A242" s="4" t="s">
        <v>7728</v>
      </c>
      <c r="B242" s="4" t="s">
        <v>7729</v>
      </c>
      <c r="C242" s="4" t="s">
        <v>7730</v>
      </c>
      <c r="D242" s="1" t="s">
        <v>7</v>
      </c>
    </row>
    <row r="243" spans="1:4" x14ac:dyDescent="0.3">
      <c r="A243" s="4" t="s">
        <v>7731</v>
      </c>
      <c r="B243" s="4" t="s">
        <v>7732</v>
      </c>
      <c r="C243" s="4" t="s">
        <v>7733</v>
      </c>
      <c r="D243" s="1" t="s">
        <v>7</v>
      </c>
    </row>
    <row r="244" spans="1:4" x14ac:dyDescent="0.3">
      <c r="A244" s="4" t="s">
        <v>7734</v>
      </c>
      <c r="B244" s="4" t="s">
        <v>7735</v>
      </c>
      <c r="C244" s="4" t="s">
        <v>7736</v>
      </c>
      <c r="D244" s="1" t="s">
        <v>7</v>
      </c>
    </row>
    <row r="245" spans="1:4" x14ac:dyDescent="0.3">
      <c r="A245" s="4" t="s">
        <v>7737</v>
      </c>
      <c r="B245" s="4" t="s">
        <v>7738</v>
      </c>
      <c r="C245" s="4" t="s">
        <v>7739</v>
      </c>
      <c r="D245" s="1" t="s">
        <v>7</v>
      </c>
    </row>
    <row r="246" spans="1:4" x14ac:dyDescent="0.3">
      <c r="A246" s="4" t="s">
        <v>7740</v>
      </c>
      <c r="B246" s="4" t="s">
        <v>7741</v>
      </c>
      <c r="C246" s="4" t="s">
        <v>7742</v>
      </c>
      <c r="D246" s="1" t="s">
        <v>7</v>
      </c>
    </row>
    <row r="247" spans="1:4" x14ac:dyDescent="0.3">
      <c r="A247" s="4" t="s">
        <v>7743</v>
      </c>
      <c r="B247" s="4" t="s">
        <v>7744</v>
      </c>
      <c r="C247" s="4" t="s">
        <v>7745</v>
      </c>
      <c r="D247" s="1" t="s">
        <v>7</v>
      </c>
    </row>
    <row r="248" spans="1:4" x14ac:dyDescent="0.3">
      <c r="A248" s="4" t="s">
        <v>7746</v>
      </c>
      <c r="B248" s="4" t="s">
        <v>7747</v>
      </c>
      <c r="C248" s="4" t="s">
        <v>7748</v>
      </c>
      <c r="D248" s="1" t="s">
        <v>7</v>
      </c>
    </row>
    <row r="249" spans="1:4" x14ac:dyDescent="0.3">
      <c r="A249" s="4" t="s">
        <v>7749</v>
      </c>
      <c r="B249" s="4" t="s">
        <v>7750</v>
      </c>
      <c r="C249" s="4" t="s">
        <v>7751</v>
      </c>
      <c r="D249" s="1" t="s">
        <v>7</v>
      </c>
    </row>
    <row r="250" spans="1:4" x14ac:dyDescent="0.3">
      <c r="A250" s="4" t="s">
        <v>7752</v>
      </c>
      <c r="B250" s="4" t="s">
        <v>7753</v>
      </c>
      <c r="C250" s="4" t="s">
        <v>7754</v>
      </c>
      <c r="D250" s="1" t="s">
        <v>7</v>
      </c>
    </row>
    <row r="251" spans="1:4" x14ac:dyDescent="0.3">
      <c r="A251" s="4" t="s">
        <v>7755</v>
      </c>
      <c r="B251" s="4" t="s">
        <v>7756</v>
      </c>
      <c r="C251" s="4" t="s">
        <v>7757</v>
      </c>
      <c r="D251" s="1" t="s">
        <v>7</v>
      </c>
    </row>
    <row r="252" spans="1:4" x14ac:dyDescent="0.3">
      <c r="A252" s="4" t="s">
        <v>7758</v>
      </c>
      <c r="B252" s="4" t="s">
        <v>7759</v>
      </c>
      <c r="C252" s="4" t="s">
        <v>7760</v>
      </c>
      <c r="D252" s="1" t="s">
        <v>7</v>
      </c>
    </row>
    <row r="253" spans="1:4" x14ac:dyDescent="0.3">
      <c r="A253" s="4" t="s">
        <v>7761</v>
      </c>
      <c r="B253" s="4" t="s">
        <v>7762</v>
      </c>
      <c r="C253" s="4" t="s">
        <v>7763</v>
      </c>
      <c r="D253" s="1" t="s">
        <v>7</v>
      </c>
    </row>
    <row r="254" spans="1:4" x14ac:dyDescent="0.3">
      <c r="A254" s="4" t="s">
        <v>7764</v>
      </c>
      <c r="B254" s="4" t="s">
        <v>7765</v>
      </c>
      <c r="C254" s="4" t="s">
        <v>7766</v>
      </c>
      <c r="D254" s="1" t="s">
        <v>7</v>
      </c>
    </row>
    <row r="255" spans="1:4" x14ac:dyDescent="0.3">
      <c r="A255" s="4" t="s">
        <v>7767</v>
      </c>
      <c r="B255" s="4" t="s">
        <v>7768</v>
      </c>
      <c r="C255" s="4" t="s">
        <v>7769</v>
      </c>
      <c r="D255" s="1" t="s">
        <v>7</v>
      </c>
    </row>
    <row r="256" spans="1:4" x14ac:dyDescent="0.3">
      <c r="A256" s="4" t="s">
        <v>7770</v>
      </c>
      <c r="B256" s="4" t="s">
        <v>7771</v>
      </c>
      <c r="C256" s="4" t="s">
        <v>7772</v>
      </c>
      <c r="D256" s="1" t="s">
        <v>7</v>
      </c>
    </row>
    <row r="257" spans="1:4" x14ac:dyDescent="0.3">
      <c r="A257" s="4" t="s">
        <v>7773</v>
      </c>
      <c r="B257" s="4" t="s">
        <v>7774</v>
      </c>
      <c r="C257" s="4" t="s">
        <v>7775</v>
      </c>
      <c r="D257" s="1" t="s">
        <v>7</v>
      </c>
    </row>
    <row r="258" spans="1:4" x14ac:dyDescent="0.3">
      <c r="A258" s="4" t="s">
        <v>7776</v>
      </c>
      <c r="B258" s="4" t="s">
        <v>7777</v>
      </c>
      <c r="C258" s="4" t="s">
        <v>7778</v>
      </c>
      <c r="D258" s="1" t="s">
        <v>7</v>
      </c>
    </row>
    <row r="259" spans="1:4" x14ac:dyDescent="0.3">
      <c r="A259" s="4" t="s">
        <v>7779</v>
      </c>
      <c r="B259" s="4" t="s">
        <v>7780</v>
      </c>
      <c r="C259" s="4" t="s">
        <v>7781</v>
      </c>
      <c r="D259" s="1" t="s">
        <v>7</v>
      </c>
    </row>
    <row r="260" spans="1:4" x14ac:dyDescent="0.3">
      <c r="A260" s="4" t="s">
        <v>7782</v>
      </c>
      <c r="B260" s="4" t="s">
        <v>7783</v>
      </c>
      <c r="C260" s="4" t="s">
        <v>7784</v>
      </c>
      <c r="D260" s="1" t="s">
        <v>7</v>
      </c>
    </row>
    <row r="261" spans="1:4" x14ac:dyDescent="0.3">
      <c r="A261" s="4" t="s">
        <v>7785</v>
      </c>
      <c r="B261" s="4" t="s">
        <v>7786</v>
      </c>
      <c r="C261" s="4" t="s">
        <v>7787</v>
      </c>
      <c r="D261" s="1" t="s">
        <v>7</v>
      </c>
    </row>
    <row r="262" spans="1:4" x14ac:dyDescent="0.3">
      <c r="A262" s="4" t="s">
        <v>7788</v>
      </c>
      <c r="B262" s="4" t="s">
        <v>7789</v>
      </c>
      <c r="C262" s="4" t="s">
        <v>7790</v>
      </c>
      <c r="D262" s="1" t="s">
        <v>7</v>
      </c>
    </row>
    <row r="263" spans="1:4" x14ac:dyDescent="0.3">
      <c r="A263" s="4" t="s">
        <v>7791</v>
      </c>
      <c r="B263" s="4" t="s">
        <v>7792</v>
      </c>
      <c r="C263" s="4" t="s">
        <v>7793</v>
      </c>
      <c r="D263" s="1" t="s">
        <v>7</v>
      </c>
    </row>
    <row r="264" spans="1:4" x14ac:dyDescent="0.3">
      <c r="A264" s="4" t="s">
        <v>7794</v>
      </c>
      <c r="B264" s="4" t="s">
        <v>7795</v>
      </c>
      <c r="C264" s="4" t="s">
        <v>7796</v>
      </c>
      <c r="D264" s="1" t="s">
        <v>7</v>
      </c>
    </row>
    <row r="265" spans="1:4" x14ac:dyDescent="0.3">
      <c r="A265" s="4" t="s">
        <v>7797</v>
      </c>
      <c r="B265" s="4" t="s">
        <v>7798</v>
      </c>
      <c r="C265" s="4" t="s">
        <v>7799</v>
      </c>
      <c r="D265" s="1" t="s">
        <v>7</v>
      </c>
    </row>
    <row r="266" spans="1:4" x14ac:dyDescent="0.3">
      <c r="A266" s="4" t="s">
        <v>7800</v>
      </c>
      <c r="B266" s="4" t="s">
        <v>7801</v>
      </c>
      <c r="C266" s="4" t="s">
        <v>7802</v>
      </c>
      <c r="D266" s="1" t="s">
        <v>7</v>
      </c>
    </row>
    <row r="267" spans="1:4" x14ac:dyDescent="0.3">
      <c r="A267" s="4" t="s">
        <v>7803</v>
      </c>
      <c r="B267" s="4" t="s">
        <v>7804</v>
      </c>
      <c r="C267" s="4" t="s">
        <v>7805</v>
      </c>
      <c r="D267" s="1" t="s">
        <v>7</v>
      </c>
    </row>
    <row r="268" spans="1:4" x14ac:dyDescent="0.3">
      <c r="A268" s="4" t="s">
        <v>7806</v>
      </c>
      <c r="B268" s="4" t="s">
        <v>7807</v>
      </c>
      <c r="C268" s="4" t="s">
        <v>7808</v>
      </c>
      <c r="D268" s="1" t="s">
        <v>7</v>
      </c>
    </row>
    <row r="269" spans="1:4" x14ac:dyDescent="0.3">
      <c r="A269" s="4" t="s">
        <v>7809</v>
      </c>
      <c r="B269" s="4" t="s">
        <v>7810</v>
      </c>
      <c r="C269" s="4" t="s">
        <v>7811</v>
      </c>
      <c r="D269" s="1" t="s">
        <v>7</v>
      </c>
    </row>
    <row r="270" spans="1:4" x14ac:dyDescent="0.3">
      <c r="A270" s="4" t="s">
        <v>7812</v>
      </c>
      <c r="B270" s="4" t="s">
        <v>7813</v>
      </c>
      <c r="C270" s="4" t="s">
        <v>7814</v>
      </c>
      <c r="D270" s="1" t="s">
        <v>7</v>
      </c>
    </row>
    <row r="271" spans="1:4" x14ac:dyDescent="0.3">
      <c r="A271" s="4" t="s">
        <v>7815</v>
      </c>
      <c r="B271" s="4" t="s">
        <v>7816</v>
      </c>
      <c r="C271" s="4" t="s">
        <v>7817</v>
      </c>
      <c r="D271" s="1" t="s">
        <v>7</v>
      </c>
    </row>
    <row r="272" spans="1:4" x14ac:dyDescent="0.3">
      <c r="A272" s="4" t="s">
        <v>7818</v>
      </c>
      <c r="B272" s="4" t="s">
        <v>7819</v>
      </c>
      <c r="C272" s="4" t="s">
        <v>7820</v>
      </c>
      <c r="D272" s="1" t="s">
        <v>7</v>
      </c>
    </row>
    <row r="273" spans="1:4" x14ac:dyDescent="0.3">
      <c r="A273" s="4" t="s">
        <v>7821</v>
      </c>
      <c r="B273" s="4" t="s">
        <v>7822</v>
      </c>
      <c r="C273" s="4" t="s">
        <v>7823</v>
      </c>
      <c r="D273" s="1" t="s">
        <v>7</v>
      </c>
    </row>
    <row r="274" spans="1:4" x14ac:dyDescent="0.3">
      <c r="A274" s="4" t="s">
        <v>7824</v>
      </c>
      <c r="B274" s="4" t="s">
        <v>7825</v>
      </c>
      <c r="C274" s="4" t="s">
        <v>7826</v>
      </c>
      <c r="D274" s="1" t="s">
        <v>7</v>
      </c>
    </row>
    <row r="275" spans="1:4" x14ac:dyDescent="0.3">
      <c r="A275" s="4" t="s">
        <v>7827</v>
      </c>
      <c r="B275" s="4" t="s">
        <v>7828</v>
      </c>
      <c r="C275" s="4" t="s">
        <v>7829</v>
      </c>
      <c r="D275" s="1" t="s">
        <v>7</v>
      </c>
    </row>
    <row r="276" spans="1:4" x14ac:dyDescent="0.3">
      <c r="A276" s="4" t="s">
        <v>7830</v>
      </c>
      <c r="B276" s="4" t="s">
        <v>7831</v>
      </c>
      <c r="C276" s="4" t="s">
        <v>7832</v>
      </c>
      <c r="D276" s="1" t="s">
        <v>7</v>
      </c>
    </row>
    <row r="277" spans="1:4" x14ac:dyDescent="0.3">
      <c r="A277" s="4" t="s">
        <v>7833</v>
      </c>
      <c r="B277" s="4" t="s">
        <v>7834</v>
      </c>
      <c r="C277" s="4" t="s">
        <v>7835</v>
      </c>
      <c r="D277" s="1" t="s">
        <v>7</v>
      </c>
    </row>
    <row r="278" spans="1:4" x14ac:dyDescent="0.3">
      <c r="A278" s="4" t="s">
        <v>7836</v>
      </c>
      <c r="B278" s="4" t="s">
        <v>7837</v>
      </c>
      <c r="C278" s="4" t="s">
        <v>7838</v>
      </c>
      <c r="D278" s="1" t="s">
        <v>7</v>
      </c>
    </row>
    <row r="279" spans="1:4" x14ac:dyDescent="0.3">
      <c r="A279" s="4" t="s">
        <v>7839</v>
      </c>
      <c r="B279" s="4" t="s">
        <v>7840</v>
      </c>
      <c r="C279" s="4" t="s">
        <v>7841</v>
      </c>
      <c r="D279" s="1" t="s">
        <v>7</v>
      </c>
    </row>
    <row r="280" spans="1:4" x14ac:dyDescent="0.3">
      <c r="A280" s="4" t="s">
        <v>7842</v>
      </c>
      <c r="B280" s="4" t="s">
        <v>7843</v>
      </c>
      <c r="C280" s="4" t="s">
        <v>7844</v>
      </c>
      <c r="D280" s="1" t="s">
        <v>7</v>
      </c>
    </row>
    <row r="281" spans="1:4" x14ac:dyDescent="0.3">
      <c r="A281" s="4" t="s">
        <v>7845</v>
      </c>
      <c r="B281" s="4" t="s">
        <v>7846</v>
      </c>
      <c r="C281" s="4" t="s">
        <v>7847</v>
      </c>
      <c r="D281" s="1" t="s">
        <v>7</v>
      </c>
    </row>
    <row r="282" spans="1:4" x14ac:dyDescent="0.3">
      <c r="A282" s="4" t="s">
        <v>7848</v>
      </c>
      <c r="B282" s="4" t="s">
        <v>7849</v>
      </c>
      <c r="C282" s="4" t="s">
        <v>7850</v>
      </c>
      <c r="D282" s="1" t="s">
        <v>7</v>
      </c>
    </row>
    <row r="283" spans="1:4" x14ac:dyDescent="0.3">
      <c r="A283" s="4" t="s">
        <v>7851</v>
      </c>
      <c r="B283" s="4" t="s">
        <v>7852</v>
      </c>
      <c r="C283" s="4" t="s">
        <v>7853</v>
      </c>
      <c r="D283" s="1" t="s">
        <v>7</v>
      </c>
    </row>
    <row r="284" spans="1:4" x14ac:dyDescent="0.3">
      <c r="A284" s="4" t="s">
        <v>7854</v>
      </c>
      <c r="B284" s="4" t="s">
        <v>7855</v>
      </c>
      <c r="C284" s="4" t="s">
        <v>7856</v>
      </c>
      <c r="D284" s="1" t="s">
        <v>7</v>
      </c>
    </row>
    <row r="285" spans="1:4" x14ac:dyDescent="0.3">
      <c r="A285" s="4" t="s">
        <v>7857</v>
      </c>
      <c r="B285" s="4" t="s">
        <v>7858</v>
      </c>
      <c r="C285" s="4" t="s">
        <v>7859</v>
      </c>
      <c r="D285" s="1" t="s">
        <v>7</v>
      </c>
    </row>
    <row r="286" spans="1:4" x14ac:dyDescent="0.3">
      <c r="A286" s="4" t="s">
        <v>7860</v>
      </c>
      <c r="B286" s="4" t="s">
        <v>7861</v>
      </c>
      <c r="C286" s="4" t="s">
        <v>7862</v>
      </c>
      <c r="D286" s="1" t="s">
        <v>7</v>
      </c>
    </row>
    <row r="287" spans="1:4" x14ac:dyDescent="0.3">
      <c r="A287" s="4" t="s">
        <v>7863</v>
      </c>
      <c r="B287" s="4" t="s">
        <v>7864</v>
      </c>
      <c r="C287" s="4" t="s">
        <v>7865</v>
      </c>
      <c r="D287" s="1" t="s">
        <v>7</v>
      </c>
    </row>
    <row r="288" spans="1:4" x14ac:dyDescent="0.3">
      <c r="A288" s="4" t="s">
        <v>7866</v>
      </c>
      <c r="B288" s="4" t="s">
        <v>7867</v>
      </c>
      <c r="C288" s="4" t="s">
        <v>7868</v>
      </c>
      <c r="D288" s="1" t="s">
        <v>7</v>
      </c>
    </row>
    <row r="289" spans="1:4" x14ac:dyDescent="0.3">
      <c r="A289" s="4" t="s">
        <v>7869</v>
      </c>
      <c r="B289" s="4" t="s">
        <v>7870</v>
      </c>
      <c r="C289" s="4" t="s">
        <v>7871</v>
      </c>
      <c r="D289" s="1" t="s">
        <v>7</v>
      </c>
    </row>
    <row r="290" spans="1:4" x14ac:dyDescent="0.3">
      <c r="A290" s="4" t="s">
        <v>7872</v>
      </c>
      <c r="B290" s="4" t="s">
        <v>7873</v>
      </c>
      <c r="C290" s="4" t="s">
        <v>7874</v>
      </c>
      <c r="D290" s="1" t="s">
        <v>7</v>
      </c>
    </row>
    <row r="291" spans="1:4" x14ac:dyDescent="0.3">
      <c r="A291" s="4" t="s">
        <v>7875</v>
      </c>
      <c r="B291" s="4" t="s">
        <v>7876</v>
      </c>
      <c r="C291" s="4" t="s">
        <v>7877</v>
      </c>
      <c r="D291" s="1" t="s">
        <v>7</v>
      </c>
    </row>
    <row r="292" spans="1:4" x14ac:dyDescent="0.3">
      <c r="A292" s="4" t="s">
        <v>7878</v>
      </c>
      <c r="B292" s="4" t="s">
        <v>7879</v>
      </c>
      <c r="C292" s="4" t="s">
        <v>7880</v>
      </c>
      <c r="D292" s="1" t="s">
        <v>7</v>
      </c>
    </row>
    <row r="293" spans="1:4" x14ac:dyDescent="0.3">
      <c r="A293" s="4" t="s">
        <v>7881</v>
      </c>
      <c r="B293" s="4" t="s">
        <v>7882</v>
      </c>
      <c r="C293" s="4" t="s">
        <v>7883</v>
      </c>
      <c r="D293" s="1" t="s">
        <v>7</v>
      </c>
    </row>
    <row r="294" spans="1:4" x14ac:dyDescent="0.3">
      <c r="A294" s="4" t="s">
        <v>7884</v>
      </c>
      <c r="B294" s="4" t="s">
        <v>7885</v>
      </c>
      <c r="C294" s="4" t="s">
        <v>7886</v>
      </c>
      <c r="D294" s="1" t="s">
        <v>7</v>
      </c>
    </row>
    <row r="295" spans="1:4" x14ac:dyDescent="0.3">
      <c r="A295" s="4" t="s">
        <v>7887</v>
      </c>
      <c r="B295" s="4" t="s">
        <v>7888</v>
      </c>
      <c r="C295" s="4" t="s">
        <v>7889</v>
      </c>
      <c r="D295" s="1" t="s">
        <v>7</v>
      </c>
    </row>
    <row r="296" spans="1:4" x14ac:dyDescent="0.3">
      <c r="A296" s="4" t="s">
        <v>7890</v>
      </c>
      <c r="B296" s="4" t="s">
        <v>7891</v>
      </c>
      <c r="C296" s="4" t="s">
        <v>7892</v>
      </c>
      <c r="D296" s="1" t="s">
        <v>7</v>
      </c>
    </row>
    <row r="297" spans="1:4" x14ac:dyDescent="0.3">
      <c r="A297" s="4" t="s">
        <v>7893</v>
      </c>
      <c r="B297" s="4" t="s">
        <v>7894</v>
      </c>
      <c r="C297" s="4" t="s">
        <v>7895</v>
      </c>
      <c r="D297" s="1" t="s">
        <v>7</v>
      </c>
    </row>
    <row r="298" spans="1:4" x14ac:dyDescent="0.3">
      <c r="A298" s="4" t="s">
        <v>7896</v>
      </c>
      <c r="B298" s="4" t="s">
        <v>7897</v>
      </c>
      <c r="C298" s="4" t="s">
        <v>7898</v>
      </c>
      <c r="D298" s="1" t="s">
        <v>7</v>
      </c>
    </row>
    <row r="299" spans="1:4" x14ac:dyDescent="0.3">
      <c r="A299" s="4" t="s">
        <v>7899</v>
      </c>
      <c r="B299" s="4" t="s">
        <v>7900</v>
      </c>
      <c r="C299" s="4" t="s">
        <v>7901</v>
      </c>
      <c r="D299" s="1" t="s">
        <v>7</v>
      </c>
    </row>
    <row r="300" spans="1:4" x14ac:dyDescent="0.3">
      <c r="A300" s="4" t="s">
        <v>7902</v>
      </c>
      <c r="B300" s="4" t="s">
        <v>7903</v>
      </c>
      <c r="C300" s="4" t="s">
        <v>7904</v>
      </c>
      <c r="D300" s="1" t="s">
        <v>7</v>
      </c>
    </row>
    <row r="301" spans="1:4" x14ac:dyDescent="0.3">
      <c r="A301" s="4" t="s">
        <v>7905</v>
      </c>
      <c r="B301" s="4" t="s">
        <v>7906</v>
      </c>
      <c r="C301" s="4" t="s">
        <v>7907</v>
      </c>
      <c r="D301" s="1" t="s">
        <v>7</v>
      </c>
    </row>
    <row r="302" spans="1:4" x14ac:dyDescent="0.3">
      <c r="A302" s="4" t="s">
        <v>7908</v>
      </c>
      <c r="B302" s="4" t="s">
        <v>7909</v>
      </c>
      <c r="C302" s="4" t="s">
        <v>7910</v>
      </c>
      <c r="D302" s="1" t="s">
        <v>7</v>
      </c>
    </row>
    <row r="303" spans="1:4" x14ac:dyDescent="0.3">
      <c r="A303" s="4" t="s">
        <v>7911</v>
      </c>
      <c r="B303" s="4" t="s">
        <v>7912</v>
      </c>
      <c r="C303" s="4" t="s">
        <v>7913</v>
      </c>
      <c r="D303" s="1" t="s">
        <v>7</v>
      </c>
    </row>
    <row r="304" spans="1:4" x14ac:dyDescent="0.3">
      <c r="A304" s="4" t="s">
        <v>7914</v>
      </c>
      <c r="B304" s="4" t="s">
        <v>7915</v>
      </c>
      <c r="C304" s="4" t="s">
        <v>7916</v>
      </c>
      <c r="D304" s="1" t="s">
        <v>7</v>
      </c>
    </row>
    <row r="305" spans="1:4" x14ac:dyDescent="0.3">
      <c r="A305" s="4" t="s">
        <v>7917</v>
      </c>
      <c r="B305" s="4" t="s">
        <v>7918</v>
      </c>
      <c r="C305" s="4" t="s">
        <v>7919</v>
      </c>
      <c r="D305" s="1" t="s">
        <v>7</v>
      </c>
    </row>
    <row r="306" spans="1:4" x14ac:dyDescent="0.3">
      <c r="A306" s="4" t="s">
        <v>7920</v>
      </c>
      <c r="B306" s="4" t="s">
        <v>7921</v>
      </c>
      <c r="C306" s="4" t="s">
        <v>7922</v>
      </c>
      <c r="D306" s="1" t="s">
        <v>7</v>
      </c>
    </row>
    <row r="307" spans="1:4" x14ac:dyDescent="0.3">
      <c r="A307" s="4" t="s">
        <v>7923</v>
      </c>
      <c r="B307" s="4" t="s">
        <v>7924</v>
      </c>
      <c r="C307" s="4" t="s">
        <v>7925</v>
      </c>
      <c r="D307" s="1" t="s">
        <v>7</v>
      </c>
    </row>
    <row r="308" spans="1:4" x14ac:dyDescent="0.3">
      <c r="A308" s="4" t="s">
        <v>7926</v>
      </c>
      <c r="B308" s="4" t="s">
        <v>7927</v>
      </c>
      <c r="C308" s="4" t="s">
        <v>7928</v>
      </c>
      <c r="D308" s="1" t="s">
        <v>7</v>
      </c>
    </row>
    <row r="309" spans="1:4" x14ac:dyDescent="0.3">
      <c r="A309" s="4" t="s">
        <v>7929</v>
      </c>
      <c r="B309" s="4" t="s">
        <v>7930</v>
      </c>
      <c r="C309" s="4" t="s">
        <v>7931</v>
      </c>
      <c r="D309" s="1" t="s">
        <v>7</v>
      </c>
    </row>
    <row r="310" spans="1:4" x14ac:dyDescent="0.3">
      <c r="A310" s="4" t="s">
        <v>7932</v>
      </c>
      <c r="B310" s="4" t="s">
        <v>7933</v>
      </c>
      <c r="C310" s="4" t="s">
        <v>7934</v>
      </c>
      <c r="D310" s="1" t="s">
        <v>7</v>
      </c>
    </row>
    <row r="311" spans="1:4" x14ac:dyDescent="0.3">
      <c r="A311" s="4" t="s">
        <v>7935</v>
      </c>
      <c r="B311" s="4" t="s">
        <v>7936</v>
      </c>
      <c r="C311" s="4" t="s">
        <v>7937</v>
      </c>
      <c r="D311" s="1" t="s">
        <v>7</v>
      </c>
    </row>
    <row r="312" spans="1:4" x14ac:dyDescent="0.3">
      <c r="A312" s="4" t="s">
        <v>7938</v>
      </c>
      <c r="B312" s="4" t="s">
        <v>7939</v>
      </c>
      <c r="C312" s="4" t="s">
        <v>7940</v>
      </c>
      <c r="D312" s="1" t="s">
        <v>7</v>
      </c>
    </row>
    <row r="313" spans="1:4" x14ac:dyDescent="0.3">
      <c r="A313" s="4" t="s">
        <v>7941</v>
      </c>
      <c r="B313" s="4" t="s">
        <v>7942</v>
      </c>
      <c r="C313" s="4" t="s">
        <v>7943</v>
      </c>
      <c r="D313" s="1" t="s">
        <v>7</v>
      </c>
    </row>
    <row r="314" spans="1:4" x14ac:dyDescent="0.3">
      <c r="A314" s="4" t="s">
        <v>7944</v>
      </c>
      <c r="B314" s="4" t="s">
        <v>7945</v>
      </c>
      <c r="C314" s="4" t="s">
        <v>7946</v>
      </c>
      <c r="D314" s="1" t="s">
        <v>7</v>
      </c>
    </row>
    <row r="315" spans="1:4" x14ac:dyDescent="0.3">
      <c r="A315" s="4" t="s">
        <v>7947</v>
      </c>
      <c r="B315" s="4" t="s">
        <v>7948</v>
      </c>
      <c r="C315" s="4" t="s">
        <v>7949</v>
      </c>
      <c r="D315" s="1" t="s">
        <v>7</v>
      </c>
    </row>
    <row r="316" spans="1:4" x14ac:dyDescent="0.3">
      <c r="A316" s="4" t="s">
        <v>7950</v>
      </c>
      <c r="B316" s="4" t="s">
        <v>7951</v>
      </c>
      <c r="C316" s="4" t="s">
        <v>7952</v>
      </c>
      <c r="D316" s="1" t="s">
        <v>7</v>
      </c>
    </row>
    <row r="317" spans="1:4" x14ac:dyDescent="0.3">
      <c r="A317" s="4" t="s">
        <v>7953</v>
      </c>
      <c r="B317" s="4" t="s">
        <v>7954</v>
      </c>
      <c r="C317" s="4" t="s">
        <v>7955</v>
      </c>
      <c r="D317" s="1" t="s">
        <v>7</v>
      </c>
    </row>
    <row r="318" spans="1:4" x14ac:dyDescent="0.3">
      <c r="A318" s="4" t="s">
        <v>7956</v>
      </c>
      <c r="B318" s="4" t="s">
        <v>7957</v>
      </c>
      <c r="C318" s="4" t="s">
        <v>7958</v>
      </c>
      <c r="D318" s="1" t="s">
        <v>7</v>
      </c>
    </row>
    <row r="319" spans="1:4" x14ac:dyDescent="0.3">
      <c r="A319" s="4" t="s">
        <v>7959</v>
      </c>
      <c r="B319" s="4" t="s">
        <v>7960</v>
      </c>
      <c r="C319" s="4" t="s">
        <v>7961</v>
      </c>
      <c r="D319" s="1" t="s">
        <v>7</v>
      </c>
    </row>
    <row r="320" spans="1:4" x14ac:dyDescent="0.3">
      <c r="A320" s="4" t="s">
        <v>7962</v>
      </c>
      <c r="B320" s="4" t="s">
        <v>7963</v>
      </c>
      <c r="C320" s="4" t="s">
        <v>7964</v>
      </c>
      <c r="D320" s="1" t="s">
        <v>7</v>
      </c>
    </row>
    <row r="321" spans="1:5" x14ac:dyDescent="0.3">
      <c r="A321" s="4" t="s">
        <v>7965</v>
      </c>
      <c r="B321" s="4" t="s">
        <v>7966</v>
      </c>
      <c r="C321" s="4" t="s">
        <v>7967</v>
      </c>
      <c r="D321" s="1" t="s">
        <v>7</v>
      </c>
    </row>
    <row r="322" spans="1:5" x14ac:dyDescent="0.3">
      <c r="A322" s="8" t="s">
        <v>19315</v>
      </c>
      <c r="B322" s="8" t="s">
        <v>19316</v>
      </c>
      <c r="C322" s="8" t="s">
        <v>19317</v>
      </c>
      <c r="D322" s="6" t="s">
        <v>7</v>
      </c>
      <c r="E322" s="8" t="s">
        <v>19187</v>
      </c>
    </row>
    <row r="323" spans="1:5" x14ac:dyDescent="0.3">
      <c r="A323" s="8" t="s">
        <v>19318</v>
      </c>
      <c r="B323" s="8" t="s">
        <v>19319</v>
      </c>
      <c r="C323" s="8" t="s">
        <v>19332</v>
      </c>
      <c r="D323" s="6" t="s">
        <v>7</v>
      </c>
      <c r="E323" s="8" t="s">
        <v>19187</v>
      </c>
    </row>
    <row r="324" spans="1:5" x14ac:dyDescent="0.3">
      <c r="A324" s="8" t="s">
        <v>19320</v>
      </c>
      <c r="B324" s="8" t="s">
        <v>19321</v>
      </c>
      <c r="C324" s="8" t="s">
        <v>19333</v>
      </c>
      <c r="D324" s="6" t="s">
        <v>7</v>
      </c>
      <c r="E324" s="8" t="s">
        <v>19187</v>
      </c>
    </row>
    <row r="325" spans="1:5" x14ac:dyDescent="0.3">
      <c r="A325" s="8" t="s">
        <v>19322</v>
      </c>
      <c r="B325" s="8" t="s">
        <v>19323</v>
      </c>
      <c r="C325" s="8" t="s">
        <v>19334</v>
      </c>
      <c r="D325" s="6" t="s">
        <v>7</v>
      </c>
      <c r="E325" s="8" t="s">
        <v>19187</v>
      </c>
    </row>
    <row r="326" spans="1:5" x14ac:dyDescent="0.3">
      <c r="A326" s="8" t="s">
        <v>19324</v>
      </c>
      <c r="B326" s="8" t="s">
        <v>19325</v>
      </c>
      <c r="C326" s="8" t="s">
        <v>19335</v>
      </c>
      <c r="D326" s="6" t="s">
        <v>7</v>
      </c>
      <c r="E326" s="8" t="s">
        <v>19187</v>
      </c>
    </row>
    <row r="327" spans="1:5" x14ac:dyDescent="0.3">
      <c r="A327" s="8" t="s">
        <v>19326</v>
      </c>
      <c r="B327" s="8" t="s">
        <v>19327</v>
      </c>
      <c r="C327" s="8" t="s">
        <v>19336</v>
      </c>
      <c r="D327" s="6" t="s">
        <v>7</v>
      </c>
      <c r="E327" s="8" t="s">
        <v>19187</v>
      </c>
    </row>
    <row r="328" spans="1:5" x14ac:dyDescent="0.3">
      <c r="A328" s="8" t="s">
        <v>19328</v>
      </c>
      <c r="B328" s="8" t="s">
        <v>19329</v>
      </c>
      <c r="C328" s="8" t="s">
        <v>19337</v>
      </c>
      <c r="D328" s="6" t="s">
        <v>7</v>
      </c>
      <c r="E328" s="8" t="s">
        <v>19187</v>
      </c>
    </row>
    <row r="329" spans="1:5" x14ac:dyDescent="0.3">
      <c r="A329" s="8" t="s">
        <v>19330</v>
      </c>
      <c r="B329" s="8" t="s">
        <v>19331</v>
      </c>
      <c r="C329" s="8" t="s">
        <v>19338</v>
      </c>
      <c r="D329" s="6" t="s">
        <v>7</v>
      </c>
      <c r="E329" s="8" t="s">
        <v>19187</v>
      </c>
    </row>
    <row r="330" spans="1:5" x14ac:dyDescent="0.3">
      <c r="A330" s="8" t="s">
        <v>19339</v>
      </c>
      <c r="B330" s="8" t="s">
        <v>19340</v>
      </c>
      <c r="C330" s="8" t="s">
        <v>19341</v>
      </c>
      <c r="D330" s="6" t="s">
        <v>7</v>
      </c>
      <c r="E330" s="8" t="s">
        <v>19187</v>
      </c>
    </row>
    <row r="331" spans="1:5" x14ac:dyDescent="0.3">
      <c r="A331" s="8" t="s">
        <v>19342</v>
      </c>
      <c r="B331" s="8" t="s">
        <v>19343</v>
      </c>
      <c r="C331" s="8" t="s">
        <v>19348</v>
      </c>
      <c r="D331" s="6" t="s">
        <v>7</v>
      </c>
      <c r="E331" s="8" t="s">
        <v>19187</v>
      </c>
    </row>
    <row r="332" spans="1:5" x14ac:dyDescent="0.3">
      <c r="A332" s="8" t="s">
        <v>19344</v>
      </c>
      <c r="B332" s="8" t="s">
        <v>19345</v>
      </c>
      <c r="C332" s="8" t="s">
        <v>19349</v>
      </c>
      <c r="D332" s="6" t="s">
        <v>7</v>
      </c>
      <c r="E332" s="8" t="s">
        <v>19187</v>
      </c>
    </row>
    <row r="333" spans="1:5" x14ac:dyDescent="0.3">
      <c r="A333" s="8" t="s">
        <v>19346</v>
      </c>
      <c r="B333" s="8" t="s">
        <v>19347</v>
      </c>
      <c r="C333" s="8" t="s">
        <v>19350</v>
      </c>
      <c r="D333" s="6" t="s">
        <v>7</v>
      </c>
      <c r="E333" s="8" t="s">
        <v>19187</v>
      </c>
    </row>
    <row r="334" spans="1:5" x14ac:dyDescent="0.3">
      <c r="A334" s="8" t="s">
        <v>19351</v>
      </c>
      <c r="B334" s="8" t="s">
        <v>19352</v>
      </c>
      <c r="C334" s="8" t="s">
        <v>19353</v>
      </c>
      <c r="D334" s="6" t="s">
        <v>7</v>
      </c>
      <c r="E334" s="8" t="s">
        <v>19187</v>
      </c>
    </row>
    <row r="335" spans="1:5" x14ac:dyDescent="0.3">
      <c r="A335" s="8" t="s">
        <v>19354</v>
      </c>
      <c r="B335" s="8" t="s">
        <v>19355</v>
      </c>
      <c r="C335" s="8" t="s">
        <v>19356</v>
      </c>
      <c r="D335" s="6" t="s">
        <v>7</v>
      </c>
      <c r="E335" s="8" t="s">
        <v>19187</v>
      </c>
    </row>
    <row r="336" spans="1:5" x14ac:dyDescent="0.3">
      <c r="A336" s="8" t="s">
        <v>19357</v>
      </c>
      <c r="B336" s="8" t="s">
        <v>19358</v>
      </c>
      <c r="C336" s="8" t="s">
        <v>19359</v>
      </c>
      <c r="D336" s="6" t="s">
        <v>7</v>
      </c>
      <c r="E336" s="8" t="s">
        <v>19187</v>
      </c>
    </row>
    <row r="337" spans="1:5" x14ac:dyDescent="0.3">
      <c r="A337" s="29" t="s">
        <v>19741</v>
      </c>
      <c r="B337" s="29" t="s">
        <v>19742</v>
      </c>
      <c r="C337" s="29" t="s">
        <v>19743</v>
      </c>
      <c r="D337" s="28" t="s">
        <v>7</v>
      </c>
      <c r="E337" s="30" t="s">
        <v>19677</v>
      </c>
    </row>
    <row r="338" spans="1:5" x14ac:dyDescent="0.3">
      <c r="A338" s="29" t="s">
        <v>19744</v>
      </c>
      <c r="B338" s="29" t="s">
        <v>19745</v>
      </c>
      <c r="C338" s="29" t="s">
        <v>19746</v>
      </c>
      <c r="D338" s="28" t="s">
        <v>7</v>
      </c>
      <c r="E338" s="30" t="s">
        <v>19677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78"/>
  <sheetViews>
    <sheetView topLeftCell="C147" zoomScale="90" zoomScaleNormal="90" workbookViewId="0">
      <selection activeCell="C169" sqref="C169"/>
    </sheetView>
  </sheetViews>
  <sheetFormatPr defaultRowHeight="14.4" x14ac:dyDescent="0.3"/>
  <cols>
    <col min="1" max="1" width="39.5546875" bestFit="1" customWidth="1"/>
    <col min="2" max="2" width="86.109375" bestFit="1" customWidth="1"/>
    <col min="3" max="3" width="59.33203125" bestFit="1" customWidth="1"/>
    <col min="4" max="4" width="28" bestFit="1" customWidth="1"/>
    <col min="5" max="5" width="24.6640625" customWidth="1"/>
  </cols>
  <sheetData>
    <row r="1" spans="1:4" ht="43.2" x14ac:dyDescent="0.3">
      <c r="A1" s="3" t="str">
        <f>CONCATENATE("valueSetName=""",[1]Sheet41!A14,"""")</f>
        <v>valueSetName="NHSN Platelets/Apheresis/Not Irradiated or Leukocyte Reduced"</v>
      </c>
      <c r="B1" s="1" t="str">
        <f>[1]Sheet41!B14</f>
        <v>urn:oid:2.16.840.1.114222.4.11.7309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7968</v>
      </c>
      <c r="B3" s="4" t="s">
        <v>7969</v>
      </c>
      <c r="C3" s="4" t="s">
        <v>7970</v>
      </c>
      <c r="D3" s="1" t="s">
        <v>7</v>
      </c>
    </row>
    <row r="4" spans="1:4" x14ac:dyDescent="0.3">
      <c r="A4" s="4" t="s">
        <v>7971</v>
      </c>
      <c r="B4" s="4" t="s">
        <v>7972</v>
      </c>
      <c r="C4" s="4" t="s">
        <v>7973</v>
      </c>
      <c r="D4" s="1" t="s">
        <v>7</v>
      </c>
    </row>
    <row r="5" spans="1:4" x14ac:dyDescent="0.3">
      <c r="A5" s="4" t="s">
        <v>7974</v>
      </c>
      <c r="B5" s="4" t="s">
        <v>7975</v>
      </c>
      <c r="C5" s="4" t="s">
        <v>7976</v>
      </c>
      <c r="D5" s="1" t="s">
        <v>7</v>
      </c>
    </row>
    <row r="6" spans="1:4" x14ac:dyDescent="0.3">
      <c r="A6" s="4" t="s">
        <v>7977</v>
      </c>
      <c r="B6" s="4" t="s">
        <v>7978</v>
      </c>
      <c r="C6" s="4" t="s">
        <v>7979</v>
      </c>
      <c r="D6" s="1" t="s">
        <v>7</v>
      </c>
    </row>
    <row r="7" spans="1:4" x14ac:dyDescent="0.3">
      <c r="A7" s="4" t="s">
        <v>7980</v>
      </c>
      <c r="B7" s="4" t="s">
        <v>7981</v>
      </c>
      <c r="C7" s="4" t="s">
        <v>7982</v>
      </c>
      <c r="D7" s="1" t="s">
        <v>7</v>
      </c>
    </row>
    <row r="8" spans="1:4" x14ac:dyDescent="0.3">
      <c r="A8" s="4" t="s">
        <v>7983</v>
      </c>
      <c r="B8" s="4" t="s">
        <v>7984</v>
      </c>
      <c r="C8" s="4" t="s">
        <v>7985</v>
      </c>
      <c r="D8" s="1" t="s">
        <v>7</v>
      </c>
    </row>
    <row r="9" spans="1:4" x14ac:dyDescent="0.3">
      <c r="A9" s="4" t="s">
        <v>7986</v>
      </c>
      <c r="B9" s="4" t="s">
        <v>7987</v>
      </c>
      <c r="C9" s="4" t="s">
        <v>7988</v>
      </c>
      <c r="D9" s="1" t="s">
        <v>7</v>
      </c>
    </row>
    <row r="10" spans="1:4" x14ac:dyDescent="0.3">
      <c r="A10" s="4" t="s">
        <v>7989</v>
      </c>
      <c r="B10" s="4" t="s">
        <v>7990</v>
      </c>
      <c r="C10" s="4" t="s">
        <v>7991</v>
      </c>
      <c r="D10" s="1" t="s">
        <v>7</v>
      </c>
    </row>
    <row r="11" spans="1:4" x14ac:dyDescent="0.3">
      <c r="A11" s="4" t="s">
        <v>7992</v>
      </c>
      <c r="B11" s="4" t="s">
        <v>7993</v>
      </c>
      <c r="C11" s="4" t="s">
        <v>7994</v>
      </c>
      <c r="D11" s="1" t="s">
        <v>7</v>
      </c>
    </row>
    <row r="12" spans="1:4" x14ac:dyDescent="0.3">
      <c r="A12" s="4" t="s">
        <v>7995</v>
      </c>
      <c r="B12" s="4" t="s">
        <v>7996</v>
      </c>
      <c r="C12" s="4" t="s">
        <v>7997</v>
      </c>
      <c r="D12" s="1" t="s">
        <v>7</v>
      </c>
    </row>
    <row r="13" spans="1:4" x14ac:dyDescent="0.3">
      <c r="A13" s="4" t="s">
        <v>7998</v>
      </c>
      <c r="B13" s="4" t="s">
        <v>7999</v>
      </c>
      <c r="C13" s="4" t="s">
        <v>8000</v>
      </c>
      <c r="D13" s="1" t="s">
        <v>7</v>
      </c>
    </row>
    <row r="14" spans="1:4" x14ac:dyDescent="0.3">
      <c r="A14" s="4" t="s">
        <v>8001</v>
      </c>
      <c r="B14" s="4" t="s">
        <v>8002</v>
      </c>
      <c r="C14" s="4" t="s">
        <v>8003</v>
      </c>
      <c r="D14" s="1" t="s">
        <v>7</v>
      </c>
    </row>
    <row r="15" spans="1:4" x14ac:dyDescent="0.3">
      <c r="A15" s="4" t="s">
        <v>8004</v>
      </c>
      <c r="B15" s="4" t="s">
        <v>8005</v>
      </c>
      <c r="C15" s="4" t="s">
        <v>8006</v>
      </c>
      <c r="D15" s="1" t="s">
        <v>7</v>
      </c>
    </row>
    <row r="16" spans="1:4" x14ac:dyDescent="0.3">
      <c r="A16" s="4" t="s">
        <v>8007</v>
      </c>
      <c r="B16" s="4" t="s">
        <v>8008</v>
      </c>
      <c r="C16" s="4" t="s">
        <v>8009</v>
      </c>
      <c r="D16" s="1" t="s">
        <v>7</v>
      </c>
    </row>
    <row r="17" spans="1:4" x14ac:dyDescent="0.3">
      <c r="A17" s="4" t="s">
        <v>8010</v>
      </c>
      <c r="B17" s="4" t="s">
        <v>8011</v>
      </c>
      <c r="C17" s="4" t="s">
        <v>8012</v>
      </c>
      <c r="D17" s="1" t="s">
        <v>7</v>
      </c>
    </row>
    <row r="18" spans="1:4" x14ac:dyDescent="0.3">
      <c r="A18" s="4" t="s">
        <v>8013</v>
      </c>
      <c r="B18" s="4" t="s">
        <v>8014</v>
      </c>
      <c r="C18" s="4" t="s">
        <v>8015</v>
      </c>
      <c r="D18" s="1" t="s">
        <v>7</v>
      </c>
    </row>
    <row r="19" spans="1:4" x14ac:dyDescent="0.3">
      <c r="A19" s="4" t="s">
        <v>8016</v>
      </c>
      <c r="B19" s="4" t="s">
        <v>8017</v>
      </c>
      <c r="C19" s="4" t="s">
        <v>8018</v>
      </c>
      <c r="D19" s="1" t="s">
        <v>7</v>
      </c>
    </row>
    <row r="20" spans="1:4" x14ac:dyDescent="0.3">
      <c r="A20" s="4" t="s">
        <v>8019</v>
      </c>
      <c r="B20" s="4" t="s">
        <v>8020</v>
      </c>
      <c r="C20" s="4" t="s">
        <v>8021</v>
      </c>
      <c r="D20" s="1" t="s">
        <v>7</v>
      </c>
    </row>
    <row r="21" spans="1:4" x14ac:dyDescent="0.3">
      <c r="A21" s="4" t="s">
        <v>8022</v>
      </c>
      <c r="B21" s="4" t="s">
        <v>8023</v>
      </c>
      <c r="C21" s="4" t="s">
        <v>8024</v>
      </c>
      <c r="D21" s="1" t="s">
        <v>7</v>
      </c>
    </row>
    <row r="22" spans="1:4" x14ac:dyDescent="0.3">
      <c r="A22" s="4" t="s">
        <v>8025</v>
      </c>
      <c r="B22" s="4" t="s">
        <v>8026</v>
      </c>
      <c r="C22" s="4" t="s">
        <v>8027</v>
      </c>
      <c r="D22" s="1" t="s">
        <v>7</v>
      </c>
    </row>
    <row r="23" spans="1:4" x14ac:dyDescent="0.3">
      <c r="A23" s="4" t="s">
        <v>8028</v>
      </c>
      <c r="B23" s="4" t="s">
        <v>8029</v>
      </c>
      <c r="C23" s="4" t="s">
        <v>8030</v>
      </c>
      <c r="D23" s="1" t="s">
        <v>7</v>
      </c>
    </row>
    <row r="24" spans="1:4" x14ac:dyDescent="0.3">
      <c r="A24" s="4" t="s">
        <v>8031</v>
      </c>
      <c r="B24" s="4" t="s">
        <v>8032</v>
      </c>
      <c r="C24" s="4" t="s">
        <v>8033</v>
      </c>
      <c r="D24" s="1" t="s">
        <v>7</v>
      </c>
    </row>
    <row r="25" spans="1:4" x14ac:dyDescent="0.3">
      <c r="A25" s="4" t="s">
        <v>8034</v>
      </c>
      <c r="B25" s="4" t="s">
        <v>8035</v>
      </c>
      <c r="C25" s="4" t="s">
        <v>8036</v>
      </c>
      <c r="D25" s="1" t="s">
        <v>7</v>
      </c>
    </row>
    <row r="26" spans="1:4" x14ac:dyDescent="0.3">
      <c r="A26" s="4" t="s">
        <v>8037</v>
      </c>
      <c r="B26" s="4" t="s">
        <v>8038</v>
      </c>
      <c r="C26" s="4" t="s">
        <v>8039</v>
      </c>
      <c r="D26" s="1" t="s">
        <v>7</v>
      </c>
    </row>
    <row r="27" spans="1:4" x14ac:dyDescent="0.3">
      <c r="A27" s="4" t="s">
        <v>8040</v>
      </c>
      <c r="B27" s="4" t="s">
        <v>8041</v>
      </c>
      <c r="C27" s="4" t="s">
        <v>8042</v>
      </c>
      <c r="D27" s="1" t="s">
        <v>7</v>
      </c>
    </row>
    <row r="28" spans="1:4" x14ac:dyDescent="0.3">
      <c r="A28" s="4" t="s">
        <v>8043</v>
      </c>
      <c r="B28" s="4" t="s">
        <v>8044</v>
      </c>
      <c r="C28" s="4" t="s">
        <v>8045</v>
      </c>
      <c r="D28" s="1" t="s">
        <v>7</v>
      </c>
    </row>
    <row r="29" spans="1:4" x14ac:dyDescent="0.3">
      <c r="A29" s="4" t="s">
        <v>8046</v>
      </c>
      <c r="B29" s="4" t="s">
        <v>8047</v>
      </c>
      <c r="C29" s="4" t="s">
        <v>8048</v>
      </c>
      <c r="D29" s="1" t="s">
        <v>7</v>
      </c>
    </row>
    <row r="30" spans="1:4" x14ac:dyDescent="0.3">
      <c r="A30" s="4" t="s">
        <v>8049</v>
      </c>
      <c r="B30" s="4" t="s">
        <v>8050</v>
      </c>
      <c r="C30" s="4" t="s">
        <v>8051</v>
      </c>
      <c r="D30" s="1" t="s">
        <v>7</v>
      </c>
    </row>
    <row r="31" spans="1:4" x14ac:dyDescent="0.3">
      <c r="A31" s="4" t="s">
        <v>8052</v>
      </c>
      <c r="B31" s="4" t="s">
        <v>8053</v>
      </c>
      <c r="C31" s="4" t="s">
        <v>8054</v>
      </c>
      <c r="D31" s="1" t="s">
        <v>7</v>
      </c>
    </row>
    <row r="32" spans="1:4" x14ac:dyDescent="0.3">
      <c r="A32" s="4" t="s">
        <v>8055</v>
      </c>
      <c r="B32" s="4" t="s">
        <v>8056</v>
      </c>
      <c r="C32" s="4" t="s">
        <v>8057</v>
      </c>
      <c r="D32" s="1" t="s">
        <v>7</v>
      </c>
    </row>
    <row r="33" spans="1:4" x14ac:dyDescent="0.3">
      <c r="A33" s="4" t="s">
        <v>8058</v>
      </c>
      <c r="B33" s="4" t="s">
        <v>8059</v>
      </c>
      <c r="C33" s="4" t="s">
        <v>8060</v>
      </c>
      <c r="D33" s="1" t="s">
        <v>7</v>
      </c>
    </row>
    <row r="34" spans="1:4" x14ac:dyDescent="0.3">
      <c r="A34" s="4" t="s">
        <v>8061</v>
      </c>
      <c r="B34" s="4" t="s">
        <v>8062</v>
      </c>
      <c r="C34" s="4" t="s">
        <v>8063</v>
      </c>
      <c r="D34" s="1" t="s">
        <v>7</v>
      </c>
    </row>
    <row r="35" spans="1:4" x14ac:dyDescent="0.3">
      <c r="A35" s="4" t="s">
        <v>8064</v>
      </c>
      <c r="B35" s="4" t="s">
        <v>8065</v>
      </c>
      <c r="C35" s="4" t="s">
        <v>8066</v>
      </c>
      <c r="D35" s="1" t="s">
        <v>7</v>
      </c>
    </row>
    <row r="36" spans="1:4" x14ac:dyDescent="0.3">
      <c r="A36" s="4" t="s">
        <v>8067</v>
      </c>
      <c r="B36" s="4" t="s">
        <v>8068</v>
      </c>
      <c r="C36" s="4" t="s">
        <v>8069</v>
      </c>
      <c r="D36" s="1" t="s">
        <v>7</v>
      </c>
    </row>
    <row r="37" spans="1:4" x14ac:dyDescent="0.3">
      <c r="A37" s="4" t="s">
        <v>8070</v>
      </c>
      <c r="B37" s="4" t="s">
        <v>8071</v>
      </c>
      <c r="C37" s="4" t="s">
        <v>8072</v>
      </c>
      <c r="D37" s="1" t="s">
        <v>7</v>
      </c>
    </row>
    <row r="38" spans="1:4" x14ac:dyDescent="0.3">
      <c r="A38" s="4" t="s">
        <v>8073</v>
      </c>
      <c r="B38" s="4" t="s">
        <v>8074</v>
      </c>
      <c r="C38" s="4" t="s">
        <v>8075</v>
      </c>
      <c r="D38" s="1" t="s">
        <v>7</v>
      </c>
    </row>
    <row r="39" spans="1:4" x14ac:dyDescent="0.3">
      <c r="A39" s="4" t="s">
        <v>8076</v>
      </c>
      <c r="B39" s="4" t="s">
        <v>8077</v>
      </c>
      <c r="C39" s="4" t="s">
        <v>8078</v>
      </c>
      <c r="D39" s="1" t="s">
        <v>7</v>
      </c>
    </row>
    <row r="40" spans="1:4" x14ac:dyDescent="0.3">
      <c r="A40" s="4" t="s">
        <v>8079</v>
      </c>
      <c r="B40" s="4" t="s">
        <v>8080</v>
      </c>
      <c r="C40" s="4" t="s">
        <v>8081</v>
      </c>
      <c r="D40" s="1" t="s">
        <v>7</v>
      </c>
    </row>
    <row r="41" spans="1:4" x14ac:dyDescent="0.3">
      <c r="A41" s="4" t="s">
        <v>8082</v>
      </c>
      <c r="B41" s="4" t="s">
        <v>8083</v>
      </c>
      <c r="C41" s="4" t="s">
        <v>8084</v>
      </c>
      <c r="D41" s="1" t="s">
        <v>7</v>
      </c>
    </row>
    <row r="42" spans="1:4" x14ac:dyDescent="0.3">
      <c r="A42" s="4" t="s">
        <v>8085</v>
      </c>
      <c r="B42" s="4" t="s">
        <v>8086</v>
      </c>
      <c r="C42" s="4" t="s">
        <v>8087</v>
      </c>
      <c r="D42" s="1" t="s">
        <v>7</v>
      </c>
    </row>
    <row r="43" spans="1:4" x14ac:dyDescent="0.3">
      <c r="A43" s="4" t="s">
        <v>8088</v>
      </c>
      <c r="B43" s="4" t="s">
        <v>8089</v>
      </c>
      <c r="C43" s="4" t="s">
        <v>8090</v>
      </c>
      <c r="D43" s="1" t="s">
        <v>7</v>
      </c>
    </row>
    <row r="44" spans="1:4" x14ac:dyDescent="0.3">
      <c r="A44" s="4" t="s">
        <v>8091</v>
      </c>
      <c r="B44" s="4" t="s">
        <v>8092</v>
      </c>
      <c r="C44" s="4" t="s">
        <v>8093</v>
      </c>
      <c r="D44" s="1" t="s">
        <v>7</v>
      </c>
    </row>
    <row r="45" spans="1:4" x14ac:dyDescent="0.3">
      <c r="A45" s="4" t="s">
        <v>8094</v>
      </c>
      <c r="B45" s="4" t="s">
        <v>8095</v>
      </c>
      <c r="C45" s="4" t="s">
        <v>8096</v>
      </c>
      <c r="D45" s="1" t="s">
        <v>7</v>
      </c>
    </row>
    <row r="46" spans="1:4" x14ac:dyDescent="0.3">
      <c r="A46" s="4" t="s">
        <v>8097</v>
      </c>
      <c r="B46" s="4" t="s">
        <v>8098</v>
      </c>
      <c r="C46" s="4" t="s">
        <v>8099</v>
      </c>
      <c r="D46" s="1" t="s">
        <v>7</v>
      </c>
    </row>
    <row r="47" spans="1:4" x14ac:dyDescent="0.3">
      <c r="A47" s="4" t="s">
        <v>8100</v>
      </c>
      <c r="B47" s="4" t="s">
        <v>8101</v>
      </c>
      <c r="C47" s="4" t="s">
        <v>8102</v>
      </c>
      <c r="D47" s="1" t="s">
        <v>7</v>
      </c>
    </row>
    <row r="48" spans="1:4" x14ac:dyDescent="0.3">
      <c r="A48" s="4" t="s">
        <v>8103</v>
      </c>
      <c r="B48" s="4" t="s">
        <v>8104</v>
      </c>
      <c r="C48" s="4" t="s">
        <v>8105</v>
      </c>
      <c r="D48" s="1" t="s">
        <v>7</v>
      </c>
    </row>
    <row r="49" spans="1:4" x14ac:dyDescent="0.3">
      <c r="A49" s="4" t="s">
        <v>8106</v>
      </c>
      <c r="B49" s="4" t="s">
        <v>8107</v>
      </c>
      <c r="C49" s="4" t="s">
        <v>8108</v>
      </c>
      <c r="D49" s="1" t="s">
        <v>7</v>
      </c>
    </row>
    <row r="50" spans="1:4" x14ac:dyDescent="0.3">
      <c r="A50" s="4" t="s">
        <v>8109</v>
      </c>
      <c r="B50" s="4" t="s">
        <v>8110</v>
      </c>
      <c r="C50" s="4" t="s">
        <v>8111</v>
      </c>
      <c r="D50" s="1" t="s">
        <v>7</v>
      </c>
    </row>
    <row r="51" spans="1:4" x14ac:dyDescent="0.3">
      <c r="A51" s="4" t="s">
        <v>8112</v>
      </c>
      <c r="B51" s="4" t="s">
        <v>8113</v>
      </c>
      <c r="C51" s="4" t="s">
        <v>8114</v>
      </c>
      <c r="D51" s="1" t="s">
        <v>7</v>
      </c>
    </row>
    <row r="52" spans="1:4" x14ac:dyDescent="0.3">
      <c r="A52" s="4" t="s">
        <v>8115</v>
      </c>
      <c r="B52" s="4" t="s">
        <v>8116</v>
      </c>
      <c r="C52" s="4" t="s">
        <v>8117</v>
      </c>
      <c r="D52" s="1" t="s">
        <v>7</v>
      </c>
    </row>
    <row r="53" spans="1:4" x14ac:dyDescent="0.3">
      <c r="A53" s="4" t="s">
        <v>8118</v>
      </c>
      <c r="B53" s="4" t="s">
        <v>8119</v>
      </c>
      <c r="C53" s="4" t="s">
        <v>8120</v>
      </c>
      <c r="D53" s="1" t="s">
        <v>7</v>
      </c>
    </row>
    <row r="54" spans="1:4" x14ac:dyDescent="0.3">
      <c r="A54" s="4" t="s">
        <v>8121</v>
      </c>
      <c r="B54" s="4" t="s">
        <v>8122</v>
      </c>
      <c r="C54" s="4" t="s">
        <v>8123</v>
      </c>
      <c r="D54" s="1" t="s">
        <v>7</v>
      </c>
    </row>
    <row r="55" spans="1:4" x14ac:dyDescent="0.3">
      <c r="A55" s="4" t="s">
        <v>8124</v>
      </c>
      <c r="B55" s="4" t="s">
        <v>8125</v>
      </c>
      <c r="C55" s="4" t="s">
        <v>8126</v>
      </c>
      <c r="D55" s="1" t="s">
        <v>7</v>
      </c>
    </row>
    <row r="56" spans="1:4" x14ac:dyDescent="0.3">
      <c r="A56" s="4" t="s">
        <v>8127</v>
      </c>
      <c r="B56" s="4" t="s">
        <v>8128</v>
      </c>
      <c r="C56" s="4" t="s">
        <v>8129</v>
      </c>
      <c r="D56" s="1" t="s">
        <v>7</v>
      </c>
    </row>
    <row r="57" spans="1:4" x14ac:dyDescent="0.3">
      <c r="A57" s="4" t="s">
        <v>8130</v>
      </c>
      <c r="B57" s="4" t="s">
        <v>8131</v>
      </c>
      <c r="C57" s="4" t="s">
        <v>8132</v>
      </c>
      <c r="D57" s="1" t="s">
        <v>7</v>
      </c>
    </row>
    <row r="58" spans="1:4" x14ac:dyDescent="0.3">
      <c r="A58" s="4" t="s">
        <v>8133</v>
      </c>
      <c r="B58" s="4" t="s">
        <v>8134</v>
      </c>
      <c r="C58" s="4" t="s">
        <v>8135</v>
      </c>
      <c r="D58" s="1" t="s">
        <v>7</v>
      </c>
    </row>
    <row r="59" spans="1:4" x14ac:dyDescent="0.3">
      <c r="A59" s="4" t="s">
        <v>8136</v>
      </c>
      <c r="B59" s="4" t="s">
        <v>8137</v>
      </c>
      <c r="C59" s="4" t="s">
        <v>8138</v>
      </c>
      <c r="D59" s="1" t="s">
        <v>7</v>
      </c>
    </row>
    <row r="60" spans="1:4" x14ac:dyDescent="0.3">
      <c r="A60" s="4" t="s">
        <v>8139</v>
      </c>
      <c r="B60" s="4" t="s">
        <v>8140</v>
      </c>
      <c r="C60" s="4" t="s">
        <v>8141</v>
      </c>
      <c r="D60" s="1" t="s">
        <v>7</v>
      </c>
    </row>
    <row r="61" spans="1:4" x14ac:dyDescent="0.3">
      <c r="A61" s="4" t="s">
        <v>8142</v>
      </c>
      <c r="B61" s="4" t="s">
        <v>8143</v>
      </c>
      <c r="C61" s="4" t="s">
        <v>8144</v>
      </c>
      <c r="D61" s="1" t="s">
        <v>7</v>
      </c>
    </row>
    <row r="62" spans="1:4" x14ac:dyDescent="0.3">
      <c r="A62" s="4" t="s">
        <v>8145</v>
      </c>
      <c r="B62" s="4" t="s">
        <v>8146</v>
      </c>
      <c r="C62" s="4" t="s">
        <v>8147</v>
      </c>
      <c r="D62" s="1" t="s">
        <v>7</v>
      </c>
    </row>
    <row r="63" spans="1:4" x14ac:dyDescent="0.3">
      <c r="A63" s="4" t="s">
        <v>8148</v>
      </c>
      <c r="B63" s="4" t="s">
        <v>8149</v>
      </c>
      <c r="C63" s="4" t="s">
        <v>8150</v>
      </c>
      <c r="D63" s="1" t="s">
        <v>7</v>
      </c>
    </row>
    <row r="64" spans="1:4" x14ac:dyDescent="0.3">
      <c r="A64" s="4" t="s">
        <v>8151</v>
      </c>
      <c r="B64" s="4" t="s">
        <v>8152</v>
      </c>
      <c r="C64" s="4" t="s">
        <v>8153</v>
      </c>
      <c r="D64" s="1" t="s">
        <v>7</v>
      </c>
    </row>
    <row r="65" spans="1:4" x14ac:dyDescent="0.3">
      <c r="A65" s="4" t="s">
        <v>8154</v>
      </c>
      <c r="B65" s="4" t="s">
        <v>8155</v>
      </c>
      <c r="C65" s="4" t="s">
        <v>8156</v>
      </c>
      <c r="D65" s="1" t="s">
        <v>7</v>
      </c>
    </row>
    <row r="66" spans="1:4" x14ac:dyDescent="0.3">
      <c r="A66" s="4" t="s">
        <v>8157</v>
      </c>
      <c r="B66" s="4" t="s">
        <v>8158</v>
      </c>
      <c r="C66" s="4" t="s">
        <v>8159</v>
      </c>
      <c r="D66" s="1" t="s">
        <v>7</v>
      </c>
    </row>
    <row r="67" spans="1:4" x14ac:dyDescent="0.3">
      <c r="A67" s="4" t="s">
        <v>8160</v>
      </c>
      <c r="B67" s="4" t="s">
        <v>8161</v>
      </c>
      <c r="C67" s="4" t="s">
        <v>8162</v>
      </c>
      <c r="D67" s="1" t="s">
        <v>7</v>
      </c>
    </row>
    <row r="68" spans="1:4" x14ac:dyDescent="0.3">
      <c r="A68" s="4" t="s">
        <v>8163</v>
      </c>
      <c r="B68" s="4" t="s">
        <v>8164</v>
      </c>
      <c r="C68" s="4" t="s">
        <v>8165</v>
      </c>
      <c r="D68" s="1" t="s">
        <v>7</v>
      </c>
    </row>
    <row r="69" spans="1:4" x14ac:dyDescent="0.3">
      <c r="A69" s="4" t="s">
        <v>8166</v>
      </c>
      <c r="B69" s="4" t="s">
        <v>8167</v>
      </c>
      <c r="C69" s="4" t="s">
        <v>8168</v>
      </c>
      <c r="D69" s="1" t="s">
        <v>7</v>
      </c>
    </row>
    <row r="70" spans="1:4" x14ac:dyDescent="0.3">
      <c r="A70" s="4" t="s">
        <v>8169</v>
      </c>
      <c r="B70" s="4" t="s">
        <v>8170</v>
      </c>
      <c r="C70" s="4" t="s">
        <v>8171</v>
      </c>
      <c r="D70" s="1" t="s">
        <v>7</v>
      </c>
    </row>
    <row r="71" spans="1:4" x14ac:dyDescent="0.3">
      <c r="A71" s="4" t="s">
        <v>8172</v>
      </c>
      <c r="B71" s="4" t="s">
        <v>8173</v>
      </c>
      <c r="C71" s="4" t="s">
        <v>8174</v>
      </c>
      <c r="D71" s="1" t="s">
        <v>7</v>
      </c>
    </row>
    <row r="72" spans="1:4" x14ac:dyDescent="0.3">
      <c r="A72" s="4" t="s">
        <v>8175</v>
      </c>
      <c r="B72" s="4" t="s">
        <v>8176</v>
      </c>
      <c r="C72" s="4" t="s">
        <v>8177</v>
      </c>
      <c r="D72" s="1" t="s">
        <v>7</v>
      </c>
    </row>
    <row r="73" spans="1:4" x14ac:dyDescent="0.3">
      <c r="A73" s="4" t="s">
        <v>8178</v>
      </c>
      <c r="B73" s="4" t="s">
        <v>8179</v>
      </c>
      <c r="C73" s="4" t="s">
        <v>8180</v>
      </c>
      <c r="D73" s="1" t="s">
        <v>7</v>
      </c>
    </row>
    <row r="74" spans="1:4" x14ac:dyDescent="0.3">
      <c r="A74" s="4" t="s">
        <v>8181</v>
      </c>
      <c r="B74" s="4" t="s">
        <v>8182</v>
      </c>
      <c r="C74" s="4" t="s">
        <v>8183</v>
      </c>
      <c r="D74" s="1" t="s">
        <v>7</v>
      </c>
    </row>
    <row r="75" spans="1:4" x14ac:dyDescent="0.3">
      <c r="A75" s="4" t="s">
        <v>8184</v>
      </c>
      <c r="B75" s="4" t="s">
        <v>8185</v>
      </c>
      <c r="C75" s="4" t="s">
        <v>8186</v>
      </c>
      <c r="D75" s="1" t="s">
        <v>7</v>
      </c>
    </row>
    <row r="76" spans="1:4" x14ac:dyDescent="0.3">
      <c r="A76" s="4" t="s">
        <v>8187</v>
      </c>
      <c r="B76" s="4" t="s">
        <v>8188</v>
      </c>
      <c r="C76" s="4" t="s">
        <v>8189</v>
      </c>
      <c r="D76" s="1" t="s">
        <v>7</v>
      </c>
    </row>
    <row r="77" spans="1:4" x14ac:dyDescent="0.3">
      <c r="A77" s="4" t="s">
        <v>8190</v>
      </c>
      <c r="B77" s="4" t="s">
        <v>8191</v>
      </c>
      <c r="C77" s="4" t="s">
        <v>8192</v>
      </c>
      <c r="D77" s="1" t="s">
        <v>7</v>
      </c>
    </row>
    <row r="78" spans="1:4" x14ac:dyDescent="0.3">
      <c r="A78" s="4" t="s">
        <v>8193</v>
      </c>
      <c r="B78" s="4" t="s">
        <v>8194</v>
      </c>
      <c r="C78" s="4" t="s">
        <v>8195</v>
      </c>
      <c r="D78" s="1" t="s">
        <v>7</v>
      </c>
    </row>
    <row r="79" spans="1:4" x14ac:dyDescent="0.3">
      <c r="A79" s="4" t="s">
        <v>8196</v>
      </c>
      <c r="B79" s="4" t="s">
        <v>8197</v>
      </c>
      <c r="C79" s="4" t="s">
        <v>8198</v>
      </c>
      <c r="D79" s="1" t="s">
        <v>7</v>
      </c>
    </row>
    <row r="80" spans="1:4" x14ac:dyDescent="0.3">
      <c r="A80" s="4" t="s">
        <v>8199</v>
      </c>
      <c r="B80" s="4" t="s">
        <v>8200</v>
      </c>
      <c r="C80" s="4" t="s">
        <v>8201</v>
      </c>
      <c r="D80" s="1" t="s">
        <v>7</v>
      </c>
    </row>
    <row r="81" spans="1:4" x14ac:dyDescent="0.3">
      <c r="A81" s="4" t="s">
        <v>8202</v>
      </c>
      <c r="B81" s="4" t="s">
        <v>8203</v>
      </c>
      <c r="C81" s="4" t="s">
        <v>8204</v>
      </c>
      <c r="D81" s="1" t="s">
        <v>7</v>
      </c>
    </row>
    <row r="82" spans="1:4" x14ac:dyDescent="0.3">
      <c r="A82" s="4" t="s">
        <v>8205</v>
      </c>
      <c r="B82" s="4" t="s">
        <v>8206</v>
      </c>
      <c r="C82" s="4" t="s">
        <v>8207</v>
      </c>
      <c r="D82" s="1" t="s">
        <v>7</v>
      </c>
    </row>
    <row r="83" spans="1:4" x14ac:dyDescent="0.3">
      <c r="A83" s="4" t="s">
        <v>8208</v>
      </c>
      <c r="B83" s="4" t="s">
        <v>8209</v>
      </c>
      <c r="C83" s="4" t="s">
        <v>8210</v>
      </c>
      <c r="D83" s="1" t="s">
        <v>7</v>
      </c>
    </row>
    <row r="84" spans="1:4" x14ac:dyDescent="0.3">
      <c r="A84" s="4" t="s">
        <v>8211</v>
      </c>
      <c r="B84" s="4" t="s">
        <v>8212</v>
      </c>
      <c r="C84" s="4" t="s">
        <v>8213</v>
      </c>
      <c r="D84" s="1" t="s">
        <v>7</v>
      </c>
    </row>
    <row r="85" spans="1:4" x14ac:dyDescent="0.3">
      <c r="A85" s="4" t="s">
        <v>8214</v>
      </c>
      <c r="B85" s="4" t="s">
        <v>8215</v>
      </c>
      <c r="C85" s="4" t="s">
        <v>8216</v>
      </c>
      <c r="D85" s="1" t="s">
        <v>7</v>
      </c>
    </row>
    <row r="86" spans="1:4" x14ac:dyDescent="0.3">
      <c r="A86" s="4" t="s">
        <v>8217</v>
      </c>
      <c r="B86" s="4" t="s">
        <v>8218</v>
      </c>
      <c r="C86" s="4" t="s">
        <v>8219</v>
      </c>
      <c r="D86" s="1" t="s">
        <v>7</v>
      </c>
    </row>
    <row r="87" spans="1:4" x14ac:dyDescent="0.3">
      <c r="A87" s="4" t="s">
        <v>8220</v>
      </c>
      <c r="B87" s="4" t="s">
        <v>8221</v>
      </c>
      <c r="C87" s="4" t="s">
        <v>8222</v>
      </c>
      <c r="D87" s="1" t="s">
        <v>7</v>
      </c>
    </row>
    <row r="88" spans="1:4" x14ac:dyDescent="0.3">
      <c r="A88" s="4" t="s">
        <v>8223</v>
      </c>
      <c r="B88" s="4" t="s">
        <v>8224</v>
      </c>
      <c r="C88" s="4" t="s">
        <v>8225</v>
      </c>
      <c r="D88" s="1" t="s">
        <v>7</v>
      </c>
    </row>
    <row r="89" spans="1:4" x14ac:dyDescent="0.3">
      <c r="A89" s="4" t="s">
        <v>8226</v>
      </c>
      <c r="B89" s="4" t="s">
        <v>8227</v>
      </c>
      <c r="C89" s="4" t="s">
        <v>8228</v>
      </c>
      <c r="D89" s="1" t="s">
        <v>7</v>
      </c>
    </row>
    <row r="90" spans="1:4" x14ac:dyDescent="0.3">
      <c r="A90" s="4" t="s">
        <v>8229</v>
      </c>
      <c r="B90" s="4" t="s">
        <v>8230</v>
      </c>
      <c r="C90" s="4" t="s">
        <v>8231</v>
      </c>
      <c r="D90" s="1" t="s">
        <v>7</v>
      </c>
    </row>
    <row r="91" spans="1:4" x14ac:dyDescent="0.3">
      <c r="A91" s="4" t="s">
        <v>8232</v>
      </c>
      <c r="B91" s="4" t="s">
        <v>8233</v>
      </c>
      <c r="C91" s="4" t="s">
        <v>8234</v>
      </c>
      <c r="D91" s="1" t="s">
        <v>7</v>
      </c>
    </row>
    <row r="92" spans="1:4" x14ac:dyDescent="0.3">
      <c r="A92" s="4" t="s">
        <v>8235</v>
      </c>
      <c r="B92" s="4" t="s">
        <v>8236</v>
      </c>
      <c r="C92" s="4" t="s">
        <v>8237</v>
      </c>
      <c r="D92" s="1" t="s">
        <v>7</v>
      </c>
    </row>
    <row r="93" spans="1:4" x14ac:dyDescent="0.3">
      <c r="A93" s="4" t="s">
        <v>8238</v>
      </c>
      <c r="B93" s="4" t="s">
        <v>8239</v>
      </c>
      <c r="C93" s="4" t="s">
        <v>8240</v>
      </c>
      <c r="D93" s="1" t="s">
        <v>7</v>
      </c>
    </row>
    <row r="94" spans="1:4" x14ac:dyDescent="0.3">
      <c r="A94" s="4" t="s">
        <v>8241</v>
      </c>
      <c r="B94" s="4" t="s">
        <v>8242</v>
      </c>
      <c r="C94" s="4" t="s">
        <v>8243</v>
      </c>
      <c r="D94" s="1" t="s">
        <v>7</v>
      </c>
    </row>
    <row r="95" spans="1:4" x14ac:dyDescent="0.3">
      <c r="A95" s="4" t="s">
        <v>8244</v>
      </c>
      <c r="B95" s="4" t="s">
        <v>8245</v>
      </c>
      <c r="C95" s="4" t="s">
        <v>8246</v>
      </c>
      <c r="D95" s="1" t="s">
        <v>7</v>
      </c>
    </row>
    <row r="96" spans="1:4" x14ac:dyDescent="0.3">
      <c r="A96" s="4" t="s">
        <v>8247</v>
      </c>
      <c r="B96" s="4" t="s">
        <v>8248</v>
      </c>
      <c r="C96" s="4" t="s">
        <v>8249</v>
      </c>
      <c r="D96" s="1" t="s">
        <v>7</v>
      </c>
    </row>
    <row r="97" spans="1:4" x14ac:dyDescent="0.3">
      <c r="A97" s="4" t="s">
        <v>8250</v>
      </c>
      <c r="B97" s="4" t="s">
        <v>8251</v>
      </c>
      <c r="C97" s="4" t="s">
        <v>8252</v>
      </c>
      <c r="D97" s="1" t="s">
        <v>7</v>
      </c>
    </row>
    <row r="98" spans="1:4" x14ac:dyDescent="0.3">
      <c r="A98" s="4" t="s">
        <v>8253</v>
      </c>
      <c r="B98" s="4" t="s">
        <v>8254</v>
      </c>
      <c r="C98" s="4" t="s">
        <v>8255</v>
      </c>
      <c r="D98" s="1" t="s">
        <v>7</v>
      </c>
    </row>
    <row r="99" spans="1:4" x14ac:dyDescent="0.3">
      <c r="A99" s="4" t="s">
        <v>8256</v>
      </c>
      <c r="B99" s="4" t="s">
        <v>8257</v>
      </c>
      <c r="C99" s="4" t="s">
        <v>8258</v>
      </c>
      <c r="D99" s="1" t="s">
        <v>7</v>
      </c>
    </row>
    <row r="100" spans="1:4" x14ac:dyDescent="0.3">
      <c r="A100" s="4" t="s">
        <v>8259</v>
      </c>
      <c r="B100" s="4" t="s">
        <v>8260</v>
      </c>
      <c r="C100" s="4" t="s">
        <v>8261</v>
      </c>
      <c r="D100" s="1" t="s">
        <v>7</v>
      </c>
    </row>
    <row r="101" spans="1:4" x14ac:dyDescent="0.3">
      <c r="A101" s="4" t="s">
        <v>8262</v>
      </c>
      <c r="B101" s="4" t="s">
        <v>8263</v>
      </c>
      <c r="C101" s="4" t="s">
        <v>8264</v>
      </c>
      <c r="D101" s="1" t="s">
        <v>7</v>
      </c>
    </row>
    <row r="102" spans="1:4" x14ac:dyDescent="0.3">
      <c r="A102" s="4" t="s">
        <v>8265</v>
      </c>
      <c r="B102" s="4" t="s">
        <v>8266</v>
      </c>
      <c r="C102" s="4" t="s">
        <v>8267</v>
      </c>
      <c r="D102" s="1" t="s">
        <v>7</v>
      </c>
    </row>
    <row r="103" spans="1:4" x14ac:dyDescent="0.3">
      <c r="A103" s="4" t="s">
        <v>8268</v>
      </c>
      <c r="B103" s="4" t="s">
        <v>8269</v>
      </c>
      <c r="C103" s="4" t="s">
        <v>8270</v>
      </c>
      <c r="D103" s="1" t="s">
        <v>7</v>
      </c>
    </row>
    <row r="104" spans="1:4" x14ac:dyDescent="0.3">
      <c r="A104" s="4" t="s">
        <v>8271</v>
      </c>
      <c r="B104" s="4" t="s">
        <v>8272</v>
      </c>
      <c r="C104" s="4" t="s">
        <v>8273</v>
      </c>
      <c r="D104" s="1" t="s">
        <v>7</v>
      </c>
    </row>
    <row r="105" spans="1:4" x14ac:dyDescent="0.3">
      <c r="A105" s="4" t="s">
        <v>8274</v>
      </c>
      <c r="B105" s="4" t="s">
        <v>8275</v>
      </c>
      <c r="C105" s="4" t="s">
        <v>8276</v>
      </c>
      <c r="D105" s="1" t="s">
        <v>7</v>
      </c>
    </row>
    <row r="106" spans="1:4" x14ac:dyDescent="0.3">
      <c r="A106" s="4" t="s">
        <v>8277</v>
      </c>
      <c r="B106" s="4" t="s">
        <v>8278</v>
      </c>
      <c r="C106" s="4" t="s">
        <v>8279</v>
      </c>
      <c r="D106" s="1" t="s">
        <v>7</v>
      </c>
    </row>
    <row r="107" spans="1:4" x14ac:dyDescent="0.3">
      <c r="A107" s="4" t="s">
        <v>8280</v>
      </c>
      <c r="B107" s="4" t="s">
        <v>8281</v>
      </c>
      <c r="C107" s="4" t="s">
        <v>8282</v>
      </c>
      <c r="D107" s="1" t="s">
        <v>7</v>
      </c>
    </row>
    <row r="108" spans="1:4" x14ac:dyDescent="0.3">
      <c r="A108" s="4" t="s">
        <v>8283</v>
      </c>
      <c r="B108" s="4" t="s">
        <v>8284</v>
      </c>
      <c r="C108" s="4" t="s">
        <v>8285</v>
      </c>
      <c r="D108" s="1" t="s">
        <v>7</v>
      </c>
    </row>
    <row r="109" spans="1:4" x14ac:dyDescent="0.3">
      <c r="A109" s="4" t="s">
        <v>8286</v>
      </c>
      <c r="B109" s="4" t="s">
        <v>8287</v>
      </c>
      <c r="C109" s="4" t="s">
        <v>8288</v>
      </c>
      <c r="D109" s="1" t="s">
        <v>7</v>
      </c>
    </row>
    <row r="110" spans="1:4" x14ac:dyDescent="0.3">
      <c r="A110" s="4" t="s">
        <v>8289</v>
      </c>
      <c r="B110" s="4" t="s">
        <v>8290</v>
      </c>
      <c r="C110" s="4" t="s">
        <v>8291</v>
      </c>
      <c r="D110" s="1" t="s">
        <v>7</v>
      </c>
    </row>
    <row r="111" spans="1:4" x14ac:dyDescent="0.3">
      <c r="A111" s="4" t="s">
        <v>8292</v>
      </c>
      <c r="B111" s="4" t="s">
        <v>8293</v>
      </c>
      <c r="C111" s="4" t="s">
        <v>8294</v>
      </c>
      <c r="D111" s="1" t="s">
        <v>7</v>
      </c>
    </row>
    <row r="112" spans="1:4" x14ac:dyDescent="0.3">
      <c r="A112" s="4" t="s">
        <v>8295</v>
      </c>
      <c r="B112" s="4" t="s">
        <v>8296</v>
      </c>
      <c r="C112" s="4" t="s">
        <v>8297</v>
      </c>
      <c r="D112" s="1" t="s">
        <v>7</v>
      </c>
    </row>
    <row r="113" spans="1:4" x14ac:dyDescent="0.3">
      <c r="A113" s="4" t="s">
        <v>8298</v>
      </c>
      <c r="B113" s="4" t="s">
        <v>8299</v>
      </c>
      <c r="C113" s="4" t="s">
        <v>8300</v>
      </c>
      <c r="D113" s="1" t="s">
        <v>7</v>
      </c>
    </row>
    <row r="114" spans="1:4" x14ac:dyDescent="0.3">
      <c r="A114" s="4" t="s">
        <v>8301</v>
      </c>
      <c r="B114" s="4" t="s">
        <v>8302</v>
      </c>
      <c r="C114" s="4" t="s">
        <v>8303</v>
      </c>
      <c r="D114" s="1" t="s">
        <v>7</v>
      </c>
    </row>
    <row r="115" spans="1:4" x14ac:dyDescent="0.3">
      <c r="A115" s="4" t="s">
        <v>8304</v>
      </c>
      <c r="B115" s="4" t="s">
        <v>8305</v>
      </c>
      <c r="C115" s="4" t="s">
        <v>8306</v>
      </c>
      <c r="D115" s="1" t="s">
        <v>7</v>
      </c>
    </row>
    <row r="116" spans="1:4" x14ac:dyDescent="0.3">
      <c r="A116" s="4" t="s">
        <v>8307</v>
      </c>
      <c r="B116" s="4" t="s">
        <v>8308</v>
      </c>
      <c r="C116" s="4" t="s">
        <v>8309</v>
      </c>
      <c r="D116" s="1" t="s">
        <v>7</v>
      </c>
    </row>
    <row r="117" spans="1:4" x14ac:dyDescent="0.3">
      <c r="A117" s="4" t="s">
        <v>8310</v>
      </c>
      <c r="B117" s="4" t="s">
        <v>8311</v>
      </c>
      <c r="C117" s="4" t="s">
        <v>8312</v>
      </c>
      <c r="D117" s="1" t="s">
        <v>7</v>
      </c>
    </row>
    <row r="118" spans="1:4" x14ac:dyDescent="0.3">
      <c r="A118" s="4" t="s">
        <v>8313</v>
      </c>
      <c r="B118" s="4" t="s">
        <v>8314</v>
      </c>
      <c r="C118" s="4" t="s">
        <v>8315</v>
      </c>
      <c r="D118" s="1" t="s">
        <v>7</v>
      </c>
    </row>
    <row r="119" spans="1:4" x14ac:dyDescent="0.3">
      <c r="A119" s="4" t="s">
        <v>8316</v>
      </c>
      <c r="B119" s="4" t="s">
        <v>8317</v>
      </c>
      <c r="C119" s="4" t="s">
        <v>8318</v>
      </c>
      <c r="D119" s="1" t="s">
        <v>7</v>
      </c>
    </row>
    <row r="120" spans="1:4" x14ac:dyDescent="0.3">
      <c r="A120" s="4" t="s">
        <v>8319</v>
      </c>
      <c r="B120" s="4" t="s">
        <v>8320</v>
      </c>
      <c r="C120" s="4" t="s">
        <v>8321</v>
      </c>
      <c r="D120" s="1" t="s">
        <v>7</v>
      </c>
    </row>
    <row r="121" spans="1:4" x14ac:dyDescent="0.3">
      <c r="A121" s="4" t="s">
        <v>8322</v>
      </c>
      <c r="B121" s="4" t="s">
        <v>8323</v>
      </c>
      <c r="C121" s="4" t="s">
        <v>8324</v>
      </c>
      <c r="D121" s="1" t="s">
        <v>7</v>
      </c>
    </row>
    <row r="122" spans="1:4" x14ac:dyDescent="0.3">
      <c r="A122" s="4" t="s">
        <v>8325</v>
      </c>
      <c r="B122" s="4" t="s">
        <v>8326</v>
      </c>
      <c r="C122" s="4" t="s">
        <v>8327</v>
      </c>
      <c r="D122" s="1" t="s">
        <v>7</v>
      </c>
    </row>
    <row r="123" spans="1:4" x14ac:dyDescent="0.3">
      <c r="A123" s="4" t="s">
        <v>8328</v>
      </c>
      <c r="B123" s="4" t="s">
        <v>8329</v>
      </c>
      <c r="C123" s="4" t="s">
        <v>8330</v>
      </c>
      <c r="D123" s="1" t="s">
        <v>7</v>
      </c>
    </row>
    <row r="124" spans="1:4" x14ac:dyDescent="0.3">
      <c r="A124" s="4" t="s">
        <v>8331</v>
      </c>
      <c r="B124" s="4" t="s">
        <v>8332</v>
      </c>
      <c r="C124" s="4" t="s">
        <v>8333</v>
      </c>
      <c r="D124" s="1" t="s">
        <v>7</v>
      </c>
    </row>
    <row r="125" spans="1:4" x14ac:dyDescent="0.3">
      <c r="A125" s="4" t="s">
        <v>8334</v>
      </c>
      <c r="B125" s="4" t="s">
        <v>8335</v>
      </c>
      <c r="C125" s="4" t="s">
        <v>8336</v>
      </c>
      <c r="D125" s="1" t="s">
        <v>7</v>
      </c>
    </row>
    <row r="126" spans="1:4" x14ac:dyDescent="0.3">
      <c r="A126" s="4" t="s">
        <v>8337</v>
      </c>
      <c r="B126" s="4" t="s">
        <v>8338</v>
      </c>
      <c r="C126" s="4" t="s">
        <v>8339</v>
      </c>
      <c r="D126" s="1" t="s">
        <v>7</v>
      </c>
    </row>
    <row r="127" spans="1:4" x14ac:dyDescent="0.3">
      <c r="A127" s="4" t="s">
        <v>8340</v>
      </c>
      <c r="B127" s="4" t="s">
        <v>8341</v>
      </c>
      <c r="C127" s="4" t="s">
        <v>8342</v>
      </c>
      <c r="D127" s="1" t="s">
        <v>7</v>
      </c>
    </row>
    <row r="128" spans="1:4" x14ac:dyDescent="0.3">
      <c r="A128" s="4" t="s">
        <v>8343</v>
      </c>
      <c r="B128" s="4" t="s">
        <v>8344</v>
      </c>
      <c r="C128" s="4" t="s">
        <v>8345</v>
      </c>
      <c r="D128" s="1" t="s">
        <v>7</v>
      </c>
    </row>
    <row r="129" spans="1:4" x14ac:dyDescent="0.3">
      <c r="A129" s="4" t="s">
        <v>8346</v>
      </c>
      <c r="B129" s="4" t="s">
        <v>8347</v>
      </c>
      <c r="C129" s="4" t="s">
        <v>8348</v>
      </c>
      <c r="D129" s="1" t="s">
        <v>7</v>
      </c>
    </row>
    <row r="130" spans="1:4" x14ac:dyDescent="0.3">
      <c r="A130" s="4" t="s">
        <v>8349</v>
      </c>
      <c r="B130" s="4" t="s">
        <v>8350</v>
      </c>
      <c r="C130" s="4" t="s">
        <v>8351</v>
      </c>
      <c r="D130" s="1" t="s">
        <v>7</v>
      </c>
    </row>
    <row r="131" spans="1:4" x14ac:dyDescent="0.3">
      <c r="A131" s="4" t="s">
        <v>8352</v>
      </c>
      <c r="B131" s="4" t="s">
        <v>8353</v>
      </c>
      <c r="C131" s="4" t="s">
        <v>8354</v>
      </c>
      <c r="D131" s="1" t="s">
        <v>7</v>
      </c>
    </row>
    <row r="132" spans="1:4" x14ac:dyDescent="0.3">
      <c r="A132" s="4" t="s">
        <v>8355</v>
      </c>
      <c r="B132" s="4" t="s">
        <v>8356</v>
      </c>
      <c r="C132" s="4" t="s">
        <v>8357</v>
      </c>
      <c r="D132" s="1" t="s">
        <v>7</v>
      </c>
    </row>
    <row r="133" spans="1:4" x14ac:dyDescent="0.3">
      <c r="A133" s="4" t="s">
        <v>8358</v>
      </c>
      <c r="B133" s="4" t="s">
        <v>8359</v>
      </c>
      <c r="C133" s="4" t="s">
        <v>8360</v>
      </c>
      <c r="D133" s="1" t="s">
        <v>7</v>
      </c>
    </row>
    <row r="134" spans="1:4" x14ac:dyDescent="0.3">
      <c r="A134" s="4" t="s">
        <v>8361</v>
      </c>
      <c r="B134" s="4" t="s">
        <v>8362</v>
      </c>
      <c r="C134" s="4" t="s">
        <v>8363</v>
      </c>
      <c r="D134" s="1" t="s">
        <v>7</v>
      </c>
    </row>
    <row r="135" spans="1:4" x14ac:dyDescent="0.3">
      <c r="A135" s="4" t="s">
        <v>8364</v>
      </c>
      <c r="B135" s="4" t="s">
        <v>8365</v>
      </c>
      <c r="C135" s="4" t="s">
        <v>8366</v>
      </c>
      <c r="D135" s="1" t="s">
        <v>7</v>
      </c>
    </row>
    <row r="136" spans="1:4" x14ac:dyDescent="0.3">
      <c r="A136" s="4" t="s">
        <v>8367</v>
      </c>
      <c r="B136" s="4" t="s">
        <v>8368</v>
      </c>
      <c r="C136" s="4" t="s">
        <v>8369</v>
      </c>
      <c r="D136" s="1" t="s">
        <v>7</v>
      </c>
    </row>
    <row r="137" spans="1:4" x14ac:dyDescent="0.3">
      <c r="A137" s="4" t="s">
        <v>8370</v>
      </c>
      <c r="B137" s="4" t="s">
        <v>8371</v>
      </c>
      <c r="C137" s="4" t="s">
        <v>8372</v>
      </c>
      <c r="D137" s="1" t="s">
        <v>7</v>
      </c>
    </row>
    <row r="138" spans="1:4" x14ac:dyDescent="0.3">
      <c r="A138" s="4" t="s">
        <v>8373</v>
      </c>
      <c r="B138" s="4" t="s">
        <v>8374</v>
      </c>
      <c r="C138" s="4" t="s">
        <v>8375</v>
      </c>
      <c r="D138" s="1" t="s">
        <v>7</v>
      </c>
    </row>
    <row r="139" spans="1:4" x14ac:dyDescent="0.3">
      <c r="A139" s="4" t="s">
        <v>8376</v>
      </c>
      <c r="B139" s="4" t="s">
        <v>8377</v>
      </c>
      <c r="C139" s="4" t="s">
        <v>8378</v>
      </c>
      <c r="D139" s="1" t="s">
        <v>7</v>
      </c>
    </row>
    <row r="140" spans="1:4" x14ac:dyDescent="0.3">
      <c r="A140" s="4" t="s">
        <v>8379</v>
      </c>
      <c r="B140" s="4" t="s">
        <v>8380</v>
      </c>
      <c r="C140" s="4" t="s">
        <v>8381</v>
      </c>
      <c r="D140" s="1" t="s">
        <v>7</v>
      </c>
    </row>
    <row r="141" spans="1:4" x14ac:dyDescent="0.3">
      <c r="A141" s="4" t="s">
        <v>8382</v>
      </c>
      <c r="B141" s="4" t="s">
        <v>8383</v>
      </c>
      <c r="C141" s="4" t="s">
        <v>8384</v>
      </c>
      <c r="D141" s="1" t="s">
        <v>7</v>
      </c>
    </row>
    <row r="142" spans="1:4" x14ac:dyDescent="0.3">
      <c r="A142" s="4" t="s">
        <v>8385</v>
      </c>
      <c r="B142" s="4" t="s">
        <v>8386</v>
      </c>
      <c r="C142" s="4" t="s">
        <v>8387</v>
      </c>
      <c r="D142" s="1" t="s">
        <v>7</v>
      </c>
    </row>
    <row r="143" spans="1:4" x14ac:dyDescent="0.3">
      <c r="A143" s="4" t="s">
        <v>8388</v>
      </c>
      <c r="B143" s="4" t="s">
        <v>8389</v>
      </c>
      <c r="C143" s="4" t="s">
        <v>8390</v>
      </c>
      <c r="D143" s="1" t="s">
        <v>7</v>
      </c>
    </row>
    <row r="144" spans="1:4" x14ac:dyDescent="0.3">
      <c r="A144" s="4" t="s">
        <v>8391</v>
      </c>
      <c r="B144" s="4" t="s">
        <v>8392</v>
      </c>
      <c r="C144" s="4" t="s">
        <v>8393</v>
      </c>
      <c r="D144" s="1" t="s">
        <v>7</v>
      </c>
    </row>
    <row r="145" spans="1:4" x14ac:dyDescent="0.3">
      <c r="A145" s="4" t="s">
        <v>8394</v>
      </c>
      <c r="B145" s="4" t="s">
        <v>8395</v>
      </c>
      <c r="C145" s="4" t="s">
        <v>8396</v>
      </c>
      <c r="D145" s="1" t="s">
        <v>7</v>
      </c>
    </row>
    <row r="146" spans="1:4" x14ac:dyDescent="0.3">
      <c r="A146" s="4" t="s">
        <v>8397</v>
      </c>
      <c r="B146" s="4" t="s">
        <v>8398</v>
      </c>
      <c r="C146" s="4" t="s">
        <v>8399</v>
      </c>
      <c r="D146" s="1" t="s">
        <v>7</v>
      </c>
    </row>
    <row r="147" spans="1:4" x14ac:dyDescent="0.3">
      <c r="A147" s="4" t="s">
        <v>8400</v>
      </c>
      <c r="B147" s="4" t="s">
        <v>8401</v>
      </c>
      <c r="C147" s="4" t="s">
        <v>8402</v>
      </c>
      <c r="D147" s="1" t="s">
        <v>7</v>
      </c>
    </row>
    <row r="148" spans="1:4" x14ac:dyDescent="0.3">
      <c r="A148" s="4" t="s">
        <v>8403</v>
      </c>
      <c r="B148" s="4" t="s">
        <v>8404</v>
      </c>
      <c r="C148" s="4" t="s">
        <v>8405</v>
      </c>
      <c r="D148" s="1" t="s">
        <v>7</v>
      </c>
    </row>
    <row r="149" spans="1:4" x14ac:dyDescent="0.3">
      <c r="A149" s="4" t="s">
        <v>8406</v>
      </c>
      <c r="B149" s="4" t="s">
        <v>8407</v>
      </c>
      <c r="C149" s="4" t="s">
        <v>8408</v>
      </c>
      <c r="D149" s="1" t="s">
        <v>7</v>
      </c>
    </row>
    <row r="150" spans="1:4" x14ac:dyDescent="0.3">
      <c r="A150" s="4" t="s">
        <v>8409</v>
      </c>
      <c r="B150" s="4" t="s">
        <v>8410</v>
      </c>
      <c r="C150" s="4" t="s">
        <v>8411</v>
      </c>
      <c r="D150" s="1" t="s">
        <v>7</v>
      </c>
    </row>
    <row r="151" spans="1:4" x14ac:dyDescent="0.3">
      <c r="A151" s="4" t="s">
        <v>8412</v>
      </c>
      <c r="B151" s="4" t="s">
        <v>8413</v>
      </c>
      <c r="C151" s="4" t="s">
        <v>8414</v>
      </c>
      <c r="D151" s="1" t="s">
        <v>7</v>
      </c>
    </row>
    <row r="152" spans="1:4" x14ac:dyDescent="0.3">
      <c r="A152" s="4" t="s">
        <v>8415</v>
      </c>
      <c r="B152" s="4" t="s">
        <v>8416</v>
      </c>
      <c r="C152" s="4" t="s">
        <v>8417</v>
      </c>
      <c r="D152" s="1" t="s">
        <v>7</v>
      </c>
    </row>
    <row r="153" spans="1:4" x14ac:dyDescent="0.3">
      <c r="A153" s="4" t="s">
        <v>8418</v>
      </c>
      <c r="B153" s="4" t="s">
        <v>8419</v>
      </c>
      <c r="C153" s="4" t="s">
        <v>8420</v>
      </c>
      <c r="D153" s="1" t="s">
        <v>7</v>
      </c>
    </row>
    <row r="154" spans="1:4" x14ac:dyDescent="0.3">
      <c r="A154" s="4" t="s">
        <v>8421</v>
      </c>
      <c r="B154" s="4" t="s">
        <v>8422</v>
      </c>
      <c r="C154" s="4" t="s">
        <v>8423</v>
      </c>
      <c r="D154" s="1" t="s">
        <v>7</v>
      </c>
    </row>
    <row r="155" spans="1:4" x14ac:dyDescent="0.3">
      <c r="A155" s="4" t="s">
        <v>8424</v>
      </c>
      <c r="B155" s="4" t="s">
        <v>8425</v>
      </c>
      <c r="C155" s="4" t="s">
        <v>8426</v>
      </c>
      <c r="D155" s="1" t="s">
        <v>7</v>
      </c>
    </row>
    <row r="156" spans="1:4" x14ac:dyDescent="0.3">
      <c r="A156" s="4" t="s">
        <v>8427</v>
      </c>
      <c r="B156" s="4" t="s">
        <v>8428</v>
      </c>
      <c r="C156" s="4" t="s">
        <v>8429</v>
      </c>
      <c r="D156" s="1" t="s">
        <v>7</v>
      </c>
    </row>
    <row r="157" spans="1:4" x14ac:dyDescent="0.3">
      <c r="A157" s="4" t="s">
        <v>8430</v>
      </c>
      <c r="B157" s="4" t="s">
        <v>8431</v>
      </c>
      <c r="C157" s="4" t="s">
        <v>8432</v>
      </c>
      <c r="D157" s="1" t="s">
        <v>7</v>
      </c>
    </row>
    <row r="158" spans="1:4" x14ac:dyDescent="0.3">
      <c r="A158" s="4" t="s">
        <v>8433</v>
      </c>
      <c r="B158" s="4" t="s">
        <v>8434</v>
      </c>
      <c r="C158" s="4" t="s">
        <v>8435</v>
      </c>
      <c r="D158" s="1" t="s">
        <v>7</v>
      </c>
    </row>
    <row r="159" spans="1:4" x14ac:dyDescent="0.3">
      <c r="A159" s="4" t="s">
        <v>8436</v>
      </c>
      <c r="B159" s="4" t="s">
        <v>8437</v>
      </c>
      <c r="C159" s="4" t="s">
        <v>8438</v>
      </c>
      <c r="D159" s="1" t="s">
        <v>7</v>
      </c>
    </row>
    <row r="160" spans="1:4" x14ac:dyDescent="0.3">
      <c r="A160" s="4" t="s">
        <v>8439</v>
      </c>
      <c r="B160" s="4" t="s">
        <v>8440</v>
      </c>
      <c r="C160" s="4" t="s">
        <v>8441</v>
      </c>
      <c r="D160" s="1" t="s">
        <v>7</v>
      </c>
    </row>
    <row r="161" spans="1:4" x14ac:dyDescent="0.3">
      <c r="A161" s="4" t="s">
        <v>8442</v>
      </c>
      <c r="B161" s="4" t="s">
        <v>8443</v>
      </c>
      <c r="C161" s="4" t="s">
        <v>8444</v>
      </c>
      <c r="D161" s="1" t="s">
        <v>7</v>
      </c>
    </row>
    <row r="162" spans="1:4" x14ac:dyDescent="0.3">
      <c r="A162" s="4" t="s">
        <v>8445</v>
      </c>
      <c r="B162" s="4" t="s">
        <v>8446</v>
      </c>
      <c r="C162" s="4" t="s">
        <v>8447</v>
      </c>
      <c r="D162" s="1" t="s">
        <v>7</v>
      </c>
    </row>
    <row r="163" spans="1:4" x14ac:dyDescent="0.3">
      <c r="A163" s="4" t="s">
        <v>8448</v>
      </c>
      <c r="B163" s="4" t="s">
        <v>8449</v>
      </c>
      <c r="C163" s="4" t="s">
        <v>8450</v>
      </c>
      <c r="D163" s="1" t="s">
        <v>7</v>
      </c>
    </row>
    <row r="164" spans="1:4" x14ac:dyDescent="0.3">
      <c r="A164" s="4" t="s">
        <v>8451</v>
      </c>
      <c r="B164" s="4" t="s">
        <v>8452</v>
      </c>
      <c r="C164" s="4" t="s">
        <v>8453</v>
      </c>
      <c r="D164" s="1" t="s">
        <v>7</v>
      </c>
    </row>
    <row r="165" spans="1:4" x14ac:dyDescent="0.3">
      <c r="A165" s="4" t="s">
        <v>8454</v>
      </c>
      <c r="B165" s="4" t="s">
        <v>8455</v>
      </c>
      <c r="C165" s="4" t="s">
        <v>8456</v>
      </c>
      <c r="D165" s="1" t="s">
        <v>7</v>
      </c>
    </row>
    <row r="166" spans="1:4" x14ac:dyDescent="0.3">
      <c r="A166" s="4" t="s">
        <v>8457</v>
      </c>
      <c r="B166" s="4" t="s">
        <v>8458</v>
      </c>
      <c r="C166" s="4" t="s">
        <v>8459</v>
      </c>
      <c r="D166" s="1" t="s">
        <v>7</v>
      </c>
    </row>
    <row r="167" spans="1:4" x14ac:dyDescent="0.3">
      <c r="A167" s="4" t="s">
        <v>8460</v>
      </c>
      <c r="B167" s="4" t="s">
        <v>8461</v>
      </c>
      <c r="C167" s="4" t="s">
        <v>8462</v>
      </c>
      <c r="D167" s="1" t="s">
        <v>7</v>
      </c>
    </row>
    <row r="168" spans="1:4" x14ac:dyDescent="0.3">
      <c r="A168" s="4" t="s">
        <v>8463</v>
      </c>
      <c r="B168" s="4" t="s">
        <v>8464</v>
      </c>
      <c r="C168" s="4" t="s">
        <v>8465</v>
      </c>
      <c r="D168" s="1" t="s">
        <v>7</v>
      </c>
    </row>
    <row r="169" spans="1:4" x14ac:dyDescent="0.3">
      <c r="A169" s="4" t="s">
        <v>8466</v>
      </c>
      <c r="B169" s="4" t="s">
        <v>8467</v>
      </c>
      <c r="C169" s="4" t="s">
        <v>8468</v>
      </c>
      <c r="D169" s="1" t="s">
        <v>7</v>
      </c>
    </row>
    <row r="170" spans="1:4" x14ac:dyDescent="0.3">
      <c r="A170" s="4" t="s">
        <v>8469</v>
      </c>
      <c r="B170" s="4" t="s">
        <v>8470</v>
      </c>
      <c r="C170" s="4" t="s">
        <v>8471</v>
      </c>
      <c r="D170" s="1" t="s">
        <v>7</v>
      </c>
    </row>
    <row r="171" spans="1:4" x14ac:dyDescent="0.3">
      <c r="A171" s="4" t="s">
        <v>8472</v>
      </c>
      <c r="B171" s="4" t="s">
        <v>8473</v>
      </c>
      <c r="C171" s="4" t="s">
        <v>8474</v>
      </c>
      <c r="D171" s="1" t="s">
        <v>7</v>
      </c>
    </row>
    <row r="172" spans="1:4" x14ac:dyDescent="0.3">
      <c r="A172" s="4" t="s">
        <v>8475</v>
      </c>
      <c r="B172" s="4" t="s">
        <v>8476</v>
      </c>
      <c r="C172" s="4" t="s">
        <v>8477</v>
      </c>
      <c r="D172" s="1" t="s">
        <v>7</v>
      </c>
    </row>
    <row r="173" spans="1:4" x14ac:dyDescent="0.3">
      <c r="A173" s="4" t="s">
        <v>8478</v>
      </c>
      <c r="B173" s="4" t="s">
        <v>8479</v>
      </c>
      <c r="C173" s="4" t="s">
        <v>8480</v>
      </c>
      <c r="D173" s="1" t="s">
        <v>7</v>
      </c>
    </row>
    <row r="174" spans="1:4" x14ac:dyDescent="0.3">
      <c r="A174" s="4" t="s">
        <v>8481</v>
      </c>
      <c r="B174" s="4" t="s">
        <v>8482</v>
      </c>
      <c r="C174" s="4" t="s">
        <v>8483</v>
      </c>
      <c r="D174" s="1" t="s">
        <v>7</v>
      </c>
    </row>
    <row r="175" spans="1:4" x14ac:dyDescent="0.3">
      <c r="A175" s="4" t="s">
        <v>8484</v>
      </c>
      <c r="B175" s="4" t="s">
        <v>8485</v>
      </c>
      <c r="C175" s="4" t="s">
        <v>8486</v>
      </c>
      <c r="D175" s="1" t="s">
        <v>7</v>
      </c>
    </row>
    <row r="176" spans="1:4" x14ac:dyDescent="0.3">
      <c r="A176" s="4" t="s">
        <v>8487</v>
      </c>
      <c r="B176" s="4" t="s">
        <v>8488</v>
      </c>
      <c r="C176" s="4" t="s">
        <v>8489</v>
      </c>
      <c r="D176" s="1" t="s">
        <v>7</v>
      </c>
    </row>
    <row r="177" spans="1:5" x14ac:dyDescent="0.3">
      <c r="A177" s="8" t="s">
        <v>19099</v>
      </c>
      <c r="B177" s="8" t="s">
        <v>19100</v>
      </c>
      <c r="C177" s="8" t="s">
        <v>19103</v>
      </c>
      <c r="D177" s="6" t="s">
        <v>7</v>
      </c>
      <c r="E177" s="7" t="s">
        <v>19098</v>
      </c>
    </row>
    <row r="178" spans="1:5" x14ac:dyDescent="0.3">
      <c r="A178" s="8" t="s">
        <v>19101</v>
      </c>
      <c r="B178" s="8" t="s">
        <v>19102</v>
      </c>
      <c r="C178" s="8" t="s">
        <v>19104</v>
      </c>
      <c r="D178" s="6" t="s">
        <v>7</v>
      </c>
      <c r="E178" s="7" t="s">
        <v>19098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topLeftCell="C154" workbookViewId="0">
      <selection activeCell="D1" sqref="D1:D1048576"/>
    </sheetView>
  </sheetViews>
  <sheetFormatPr defaultRowHeight="14.4" x14ac:dyDescent="0.3"/>
  <cols>
    <col min="1" max="1" width="39.5546875" bestFit="1" customWidth="1"/>
    <col min="2" max="2" width="96.109375" bestFit="1" customWidth="1"/>
    <col min="3" max="3" width="68.5546875" bestFit="1" customWidth="1"/>
    <col min="4" max="4" width="28" bestFit="1" customWidth="1"/>
  </cols>
  <sheetData>
    <row r="1" spans="1:4" ht="28.8" x14ac:dyDescent="0.3">
      <c r="A1" s="3" t="str">
        <f>CONCATENATE("valueSetName=""",[1]Sheet41!A15,"""")</f>
        <v>valueSetName="NHSN Platelets/Apheresis/Irradiated"</v>
      </c>
      <c r="B1" s="1" t="str">
        <f>[1]Sheet41!B15</f>
        <v>urn:oid:2.16.840.1.114222.4.11.7310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8490</v>
      </c>
      <c r="B3" s="4" t="s">
        <v>8491</v>
      </c>
      <c r="C3" s="4" t="s">
        <v>8492</v>
      </c>
      <c r="D3" s="1" t="s">
        <v>7</v>
      </c>
    </row>
    <row r="4" spans="1:4" x14ac:dyDescent="0.3">
      <c r="A4" s="4" t="s">
        <v>8493</v>
      </c>
      <c r="B4" s="4" t="s">
        <v>8494</v>
      </c>
      <c r="C4" s="4" t="s">
        <v>8495</v>
      </c>
      <c r="D4" s="1" t="s">
        <v>7</v>
      </c>
    </row>
    <row r="5" spans="1:4" x14ac:dyDescent="0.3">
      <c r="A5" s="4" t="s">
        <v>8496</v>
      </c>
      <c r="B5" s="4" t="s">
        <v>8497</v>
      </c>
      <c r="C5" s="4" t="s">
        <v>8498</v>
      </c>
      <c r="D5" s="1" t="s">
        <v>7</v>
      </c>
    </row>
    <row r="6" spans="1:4" x14ac:dyDescent="0.3">
      <c r="A6" s="4" t="s">
        <v>8499</v>
      </c>
      <c r="B6" s="4" t="s">
        <v>8500</v>
      </c>
      <c r="C6" s="4" t="s">
        <v>8501</v>
      </c>
      <c r="D6" s="1" t="s">
        <v>7</v>
      </c>
    </row>
    <row r="7" spans="1:4" x14ac:dyDescent="0.3">
      <c r="A7" s="4" t="s">
        <v>8502</v>
      </c>
      <c r="B7" s="4" t="s">
        <v>8503</v>
      </c>
      <c r="C7" s="4" t="s">
        <v>8504</v>
      </c>
      <c r="D7" s="1" t="s">
        <v>7</v>
      </c>
    </row>
    <row r="8" spans="1:4" x14ac:dyDescent="0.3">
      <c r="A8" s="4" t="s">
        <v>8505</v>
      </c>
      <c r="B8" s="4" t="s">
        <v>8506</v>
      </c>
      <c r="C8" s="4" t="s">
        <v>8507</v>
      </c>
      <c r="D8" s="1" t="s">
        <v>7</v>
      </c>
    </row>
    <row r="9" spans="1:4" x14ac:dyDescent="0.3">
      <c r="A9" s="4" t="s">
        <v>8508</v>
      </c>
      <c r="B9" s="4" t="s">
        <v>8509</v>
      </c>
      <c r="C9" s="4" t="s">
        <v>8510</v>
      </c>
      <c r="D9" s="1" t="s">
        <v>7</v>
      </c>
    </row>
    <row r="10" spans="1:4" x14ac:dyDescent="0.3">
      <c r="A10" s="4" t="s">
        <v>8511</v>
      </c>
      <c r="B10" s="4" t="s">
        <v>8512</v>
      </c>
      <c r="C10" s="4" t="s">
        <v>8513</v>
      </c>
      <c r="D10" s="1" t="s">
        <v>7</v>
      </c>
    </row>
    <row r="11" spans="1:4" x14ac:dyDescent="0.3">
      <c r="A11" s="4" t="s">
        <v>8514</v>
      </c>
      <c r="B11" s="4" t="s">
        <v>8515</v>
      </c>
      <c r="C11" s="4" t="s">
        <v>8516</v>
      </c>
      <c r="D11" s="1" t="s">
        <v>7</v>
      </c>
    </row>
    <row r="12" spans="1:4" x14ac:dyDescent="0.3">
      <c r="A12" s="4" t="s">
        <v>8517</v>
      </c>
      <c r="B12" s="4" t="s">
        <v>8518</v>
      </c>
      <c r="C12" s="4" t="s">
        <v>8519</v>
      </c>
      <c r="D12" s="1" t="s">
        <v>7</v>
      </c>
    </row>
    <row r="13" spans="1:4" x14ac:dyDescent="0.3">
      <c r="A13" s="4" t="s">
        <v>8520</v>
      </c>
      <c r="B13" s="4" t="s">
        <v>8521</v>
      </c>
      <c r="C13" s="4" t="s">
        <v>8522</v>
      </c>
      <c r="D13" s="1" t="s">
        <v>7</v>
      </c>
    </row>
    <row r="14" spans="1:4" x14ac:dyDescent="0.3">
      <c r="A14" s="4" t="s">
        <v>8523</v>
      </c>
      <c r="B14" s="4" t="s">
        <v>8524</v>
      </c>
      <c r="C14" s="4" t="s">
        <v>8525</v>
      </c>
      <c r="D14" s="1" t="s">
        <v>7</v>
      </c>
    </row>
    <row r="15" spans="1:4" x14ac:dyDescent="0.3">
      <c r="A15" s="4" t="s">
        <v>8526</v>
      </c>
      <c r="B15" s="4" t="s">
        <v>8527</v>
      </c>
      <c r="C15" s="4" t="s">
        <v>8528</v>
      </c>
      <c r="D15" s="1" t="s">
        <v>7</v>
      </c>
    </row>
    <row r="16" spans="1:4" x14ac:dyDescent="0.3">
      <c r="A16" s="4" t="s">
        <v>8529</v>
      </c>
      <c r="B16" s="4" t="s">
        <v>8530</v>
      </c>
      <c r="C16" s="4" t="s">
        <v>8531</v>
      </c>
      <c r="D16" s="1" t="s">
        <v>7</v>
      </c>
    </row>
    <row r="17" spans="1:4" x14ac:dyDescent="0.3">
      <c r="A17" s="4" t="s">
        <v>8532</v>
      </c>
      <c r="B17" s="4" t="s">
        <v>8533</v>
      </c>
      <c r="C17" s="4" t="s">
        <v>8534</v>
      </c>
      <c r="D17" s="1" t="s">
        <v>7</v>
      </c>
    </row>
    <row r="18" spans="1:4" x14ac:dyDescent="0.3">
      <c r="A18" s="4" t="s">
        <v>8535</v>
      </c>
      <c r="B18" s="4" t="s">
        <v>8536</v>
      </c>
      <c r="C18" s="4" t="s">
        <v>8537</v>
      </c>
      <c r="D18" s="1" t="s">
        <v>7</v>
      </c>
    </row>
    <row r="19" spans="1:4" x14ac:dyDescent="0.3">
      <c r="A19" s="4" t="s">
        <v>8538</v>
      </c>
      <c r="B19" s="4" t="s">
        <v>8539</v>
      </c>
      <c r="C19" s="4" t="s">
        <v>8540</v>
      </c>
      <c r="D19" s="1" t="s">
        <v>7</v>
      </c>
    </row>
    <row r="20" spans="1:4" x14ac:dyDescent="0.3">
      <c r="A20" s="4" t="s">
        <v>8541</v>
      </c>
      <c r="B20" s="4" t="s">
        <v>8542</v>
      </c>
      <c r="C20" s="4" t="s">
        <v>8543</v>
      </c>
      <c r="D20" s="1" t="s">
        <v>7</v>
      </c>
    </row>
    <row r="21" spans="1:4" x14ac:dyDescent="0.3">
      <c r="A21" s="4" t="s">
        <v>8544</v>
      </c>
      <c r="B21" s="4" t="s">
        <v>8545</v>
      </c>
      <c r="C21" s="4" t="s">
        <v>8546</v>
      </c>
      <c r="D21" s="1" t="s">
        <v>7</v>
      </c>
    </row>
    <row r="22" spans="1:4" x14ac:dyDescent="0.3">
      <c r="A22" s="4" t="s">
        <v>8547</v>
      </c>
      <c r="B22" s="4" t="s">
        <v>8548</v>
      </c>
      <c r="C22" s="4" t="s">
        <v>8549</v>
      </c>
      <c r="D22" s="1" t="s">
        <v>7</v>
      </c>
    </row>
    <row r="23" spans="1:4" x14ac:dyDescent="0.3">
      <c r="A23" s="4" t="s">
        <v>8550</v>
      </c>
      <c r="B23" s="4" t="s">
        <v>8551</v>
      </c>
      <c r="C23" s="4" t="s">
        <v>8552</v>
      </c>
      <c r="D23" s="1" t="s">
        <v>7</v>
      </c>
    </row>
    <row r="24" spans="1:4" x14ac:dyDescent="0.3">
      <c r="A24" s="4" t="s">
        <v>8553</v>
      </c>
      <c r="B24" s="4" t="s">
        <v>8554</v>
      </c>
      <c r="C24" s="4" t="s">
        <v>8555</v>
      </c>
      <c r="D24" s="1" t="s">
        <v>7</v>
      </c>
    </row>
    <row r="25" spans="1:4" x14ac:dyDescent="0.3">
      <c r="A25" s="4" t="s">
        <v>8556</v>
      </c>
      <c r="B25" s="4" t="s">
        <v>8557</v>
      </c>
      <c r="C25" s="4" t="s">
        <v>8558</v>
      </c>
      <c r="D25" s="1" t="s">
        <v>7</v>
      </c>
    </row>
    <row r="26" spans="1:4" x14ac:dyDescent="0.3">
      <c r="A26" s="4" t="s">
        <v>8559</v>
      </c>
      <c r="B26" s="4" t="s">
        <v>8560</v>
      </c>
      <c r="C26" s="4" t="s">
        <v>8561</v>
      </c>
      <c r="D26" s="1" t="s">
        <v>7</v>
      </c>
    </row>
    <row r="27" spans="1:4" x14ac:dyDescent="0.3">
      <c r="A27" s="4" t="s">
        <v>8562</v>
      </c>
      <c r="B27" s="4" t="s">
        <v>8563</v>
      </c>
      <c r="C27" s="4" t="s">
        <v>8564</v>
      </c>
      <c r="D27" s="1" t="s">
        <v>7</v>
      </c>
    </row>
    <row r="28" spans="1:4" x14ac:dyDescent="0.3">
      <c r="A28" s="4" t="s">
        <v>8565</v>
      </c>
      <c r="B28" s="4" t="s">
        <v>8566</v>
      </c>
      <c r="C28" s="4" t="s">
        <v>8567</v>
      </c>
      <c r="D28" s="1" t="s">
        <v>7</v>
      </c>
    </row>
    <row r="29" spans="1:4" x14ac:dyDescent="0.3">
      <c r="A29" s="4" t="s">
        <v>8568</v>
      </c>
      <c r="B29" s="4" t="s">
        <v>8569</v>
      </c>
      <c r="C29" s="4" t="s">
        <v>8570</v>
      </c>
      <c r="D29" s="1" t="s">
        <v>7</v>
      </c>
    </row>
    <row r="30" spans="1:4" x14ac:dyDescent="0.3">
      <c r="A30" s="4" t="s">
        <v>8571</v>
      </c>
      <c r="B30" s="4" t="s">
        <v>8572</v>
      </c>
      <c r="C30" s="4" t="s">
        <v>8573</v>
      </c>
      <c r="D30" s="1" t="s">
        <v>7</v>
      </c>
    </row>
    <row r="31" spans="1:4" x14ac:dyDescent="0.3">
      <c r="A31" s="4" t="s">
        <v>8574</v>
      </c>
      <c r="B31" s="4" t="s">
        <v>8575</v>
      </c>
      <c r="C31" s="4" t="s">
        <v>8576</v>
      </c>
      <c r="D31" s="1" t="s">
        <v>7</v>
      </c>
    </row>
    <row r="32" spans="1:4" x14ac:dyDescent="0.3">
      <c r="A32" s="4" t="s">
        <v>8577</v>
      </c>
      <c r="B32" s="4" t="s">
        <v>8578</v>
      </c>
      <c r="C32" s="4" t="s">
        <v>8579</v>
      </c>
      <c r="D32" s="1" t="s">
        <v>7</v>
      </c>
    </row>
    <row r="33" spans="1:4" x14ac:dyDescent="0.3">
      <c r="A33" s="4" t="s">
        <v>8580</v>
      </c>
      <c r="B33" s="4" t="s">
        <v>8581</v>
      </c>
      <c r="C33" s="4" t="s">
        <v>8582</v>
      </c>
      <c r="D33" s="1" t="s">
        <v>7</v>
      </c>
    </row>
    <row r="34" spans="1:4" x14ac:dyDescent="0.3">
      <c r="A34" s="4" t="s">
        <v>8583</v>
      </c>
      <c r="B34" s="4" t="s">
        <v>8584</v>
      </c>
      <c r="C34" s="4" t="s">
        <v>8585</v>
      </c>
      <c r="D34" s="1" t="s">
        <v>7</v>
      </c>
    </row>
    <row r="35" spans="1:4" x14ac:dyDescent="0.3">
      <c r="A35" s="4" t="s">
        <v>8586</v>
      </c>
      <c r="B35" s="4" t="s">
        <v>8587</v>
      </c>
      <c r="C35" s="4" t="s">
        <v>8588</v>
      </c>
      <c r="D35" s="1" t="s">
        <v>7</v>
      </c>
    </row>
    <row r="36" spans="1:4" x14ac:dyDescent="0.3">
      <c r="A36" s="4" t="s">
        <v>8589</v>
      </c>
      <c r="B36" s="4" t="s">
        <v>8590</v>
      </c>
      <c r="C36" s="4" t="s">
        <v>8591</v>
      </c>
      <c r="D36" s="1" t="s">
        <v>7</v>
      </c>
    </row>
    <row r="37" spans="1:4" x14ac:dyDescent="0.3">
      <c r="A37" s="4" t="s">
        <v>8592</v>
      </c>
      <c r="B37" s="4" t="s">
        <v>8593</v>
      </c>
      <c r="C37" s="4" t="s">
        <v>8594</v>
      </c>
      <c r="D37" s="1" t="s">
        <v>7</v>
      </c>
    </row>
    <row r="38" spans="1:4" x14ac:dyDescent="0.3">
      <c r="A38" s="4" t="s">
        <v>8595</v>
      </c>
      <c r="B38" s="4" t="s">
        <v>8596</v>
      </c>
      <c r="C38" s="4" t="s">
        <v>8597</v>
      </c>
      <c r="D38" s="1" t="s">
        <v>7</v>
      </c>
    </row>
    <row r="39" spans="1:4" x14ac:dyDescent="0.3">
      <c r="A39" s="4" t="s">
        <v>8598</v>
      </c>
      <c r="B39" s="4" t="s">
        <v>8599</v>
      </c>
      <c r="C39" s="4" t="s">
        <v>8600</v>
      </c>
      <c r="D39" s="1" t="s">
        <v>7</v>
      </c>
    </row>
    <row r="40" spans="1:4" x14ac:dyDescent="0.3">
      <c r="A40" s="4" t="s">
        <v>8601</v>
      </c>
      <c r="B40" s="4" t="s">
        <v>8602</v>
      </c>
      <c r="C40" s="4" t="s">
        <v>8603</v>
      </c>
      <c r="D40" s="1" t="s">
        <v>7</v>
      </c>
    </row>
    <row r="41" spans="1:4" x14ac:dyDescent="0.3">
      <c r="A41" s="4" t="s">
        <v>8604</v>
      </c>
      <c r="B41" s="4" t="s">
        <v>8605</v>
      </c>
      <c r="C41" s="4" t="s">
        <v>8606</v>
      </c>
      <c r="D41" s="1" t="s">
        <v>7</v>
      </c>
    </row>
    <row r="42" spans="1:4" x14ac:dyDescent="0.3">
      <c r="A42" s="4" t="s">
        <v>8607</v>
      </c>
      <c r="B42" s="4" t="s">
        <v>8608</v>
      </c>
      <c r="C42" s="4" t="s">
        <v>8609</v>
      </c>
      <c r="D42" s="1" t="s">
        <v>7</v>
      </c>
    </row>
    <row r="43" spans="1:4" x14ac:dyDescent="0.3">
      <c r="A43" s="4" t="s">
        <v>8610</v>
      </c>
      <c r="B43" s="4" t="s">
        <v>8611</v>
      </c>
      <c r="C43" s="4" t="s">
        <v>8612</v>
      </c>
      <c r="D43" s="1" t="s">
        <v>7</v>
      </c>
    </row>
    <row r="44" spans="1:4" x14ac:dyDescent="0.3">
      <c r="A44" s="4" t="s">
        <v>8613</v>
      </c>
      <c r="B44" s="4" t="s">
        <v>8614</v>
      </c>
      <c r="C44" s="4" t="s">
        <v>8615</v>
      </c>
      <c r="D44" s="1" t="s">
        <v>7</v>
      </c>
    </row>
    <row r="45" spans="1:4" x14ac:dyDescent="0.3">
      <c r="A45" s="4" t="s">
        <v>8616</v>
      </c>
      <c r="B45" s="4" t="s">
        <v>8617</v>
      </c>
      <c r="C45" s="4" t="s">
        <v>8618</v>
      </c>
      <c r="D45" s="1" t="s">
        <v>7</v>
      </c>
    </row>
    <row r="46" spans="1:4" x14ac:dyDescent="0.3">
      <c r="A46" s="4" t="s">
        <v>8619</v>
      </c>
      <c r="B46" s="4" t="s">
        <v>8620</v>
      </c>
      <c r="C46" s="4" t="s">
        <v>8621</v>
      </c>
      <c r="D46" s="1" t="s">
        <v>7</v>
      </c>
    </row>
    <row r="47" spans="1:4" x14ac:dyDescent="0.3">
      <c r="A47" s="4" t="s">
        <v>8622</v>
      </c>
      <c r="B47" s="4" t="s">
        <v>8623</v>
      </c>
      <c r="C47" s="4" t="s">
        <v>8624</v>
      </c>
      <c r="D47" s="1" t="s">
        <v>7</v>
      </c>
    </row>
    <row r="48" spans="1:4" x14ac:dyDescent="0.3">
      <c r="A48" s="4" t="s">
        <v>8625</v>
      </c>
      <c r="B48" s="4" t="s">
        <v>8626</v>
      </c>
      <c r="C48" s="4" t="s">
        <v>8627</v>
      </c>
      <c r="D48" s="1" t="s">
        <v>7</v>
      </c>
    </row>
    <row r="49" spans="1:4" x14ac:dyDescent="0.3">
      <c r="A49" s="4" t="s">
        <v>8628</v>
      </c>
      <c r="B49" s="4" t="s">
        <v>8629</v>
      </c>
      <c r="C49" s="4" t="s">
        <v>8630</v>
      </c>
      <c r="D49" s="1" t="s">
        <v>7</v>
      </c>
    </row>
    <row r="50" spans="1:4" x14ac:dyDescent="0.3">
      <c r="A50" s="4" t="s">
        <v>8631</v>
      </c>
      <c r="B50" s="4" t="s">
        <v>8632</v>
      </c>
      <c r="C50" s="4" t="s">
        <v>8633</v>
      </c>
      <c r="D50" s="1" t="s">
        <v>7</v>
      </c>
    </row>
    <row r="51" spans="1:4" x14ac:dyDescent="0.3">
      <c r="A51" s="4" t="s">
        <v>8634</v>
      </c>
      <c r="B51" s="4" t="s">
        <v>8635</v>
      </c>
      <c r="C51" s="4" t="s">
        <v>8636</v>
      </c>
      <c r="D51" s="1" t="s">
        <v>7</v>
      </c>
    </row>
    <row r="52" spans="1:4" x14ac:dyDescent="0.3">
      <c r="A52" s="4" t="s">
        <v>8637</v>
      </c>
      <c r="B52" s="4" t="s">
        <v>8638</v>
      </c>
      <c r="C52" s="4" t="s">
        <v>8639</v>
      </c>
      <c r="D52" s="1" t="s">
        <v>7</v>
      </c>
    </row>
    <row r="53" spans="1:4" x14ac:dyDescent="0.3">
      <c r="A53" s="4" t="s">
        <v>8640</v>
      </c>
      <c r="B53" s="4" t="s">
        <v>8641</v>
      </c>
      <c r="C53" s="4" t="s">
        <v>8642</v>
      </c>
      <c r="D53" s="1" t="s">
        <v>7</v>
      </c>
    </row>
    <row r="54" spans="1:4" x14ac:dyDescent="0.3">
      <c r="A54" s="4" t="s">
        <v>8643</v>
      </c>
      <c r="B54" s="4" t="s">
        <v>8644</v>
      </c>
      <c r="C54" s="4" t="s">
        <v>8645</v>
      </c>
      <c r="D54" s="1" t="s">
        <v>7</v>
      </c>
    </row>
    <row r="55" spans="1:4" x14ac:dyDescent="0.3">
      <c r="A55" s="4" t="s">
        <v>8646</v>
      </c>
      <c r="B55" s="4" t="s">
        <v>8647</v>
      </c>
      <c r="C55" s="4" t="s">
        <v>8648</v>
      </c>
      <c r="D55" s="1" t="s">
        <v>7</v>
      </c>
    </row>
    <row r="56" spans="1:4" x14ac:dyDescent="0.3">
      <c r="A56" s="4" t="s">
        <v>8649</v>
      </c>
      <c r="B56" s="4" t="s">
        <v>8650</v>
      </c>
      <c r="C56" s="4" t="s">
        <v>8651</v>
      </c>
      <c r="D56" s="1" t="s">
        <v>7</v>
      </c>
    </row>
    <row r="57" spans="1:4" x14ac:dyDescent="0.3">
      <c r="A57" s="4" t="s">
        <v>8652</v>
      </c>
      <c r="B57" s="4" t="s">
        <v>8653</v>
      </c>
      <c r="C57" s="4" t="s">
        <v>8654</v>
      </c>
      <c r="D57" s="1" t="s">
        <v>7</v>
      </c>
    </row>
    <row r="58" spans="1:4" x14ac:dyDescent="0.3">
      <c r="A58" s="4" t="s">
        <v>8655</v>
      </c>
      <c r="B58" s="4" t="s">
        <v>8656</v>
      </c>
      <c r="C58" s="4" t="s">
        <v>8657</v>
      </c>
      <c r="D58" s="1" t="s">
        <v>7</v>
      </c>
    </row>
    <row r="59" spans="1:4" x14ac:dyDescent="0.3">
      <c r="A59" s="4" t="s">
        <v>8658</v>
      </c>
      <c r="B59" s="4" t="s">
        <v>8659</v>
      </c>
      <c r="C59" s="4" t="s">
        <v>8660</v>
      </c>
      <c r="D59" s="1" t="s">
        <v>7</v>
      </c>
    </row>
    <row r="60" spans="1:4" x14ac:dyDescent="0.3">
      <c r="A60" s="4" t="s">
        <v>8661</v>
      </c>
      <c r="B60" s="4" t="s">
        <v>8662</v>
      </c>
      <c r="C60" s="4" t="s">
        <v>8663</v>
      </c>
      <c r="D60" s="1" t="s">
        <v>7</v>
      </c>
    </row>
    <row r="61" spans="1:4" x14ac:dyDescent="0.3">
      <c r="A61" s="4" t="s">
        <v>8664</v>
      </c>
      <c r="B61" s="4" t="s">
        <v>8665</v>
      </c>
      <c r="C61" s="4" t="s">
        <v>8666</v>
      </c>
      <c r="D61" s="1" t="s">
        <v>7</v>
      </c>
    </row>
    <row r="62" spans="1:4" x14ac:dyDescent="0.3">
      <c r="A62" s="4" t="s">
        <v>8667</v>
      </c>
      <c r="B62" s="4" t="s">
        <v>8668</v>
      </c>
      <c r="C62" s="4" t="s">
        <v>8669</v>
      </c>
      <c r="D62" s="1" t="s">
        <v>7</v>
      </c>
    </row>
    <row r="63" spans="1:4" x14ac:dyDescent="0.3">
      <c r="A63" s="4" t="s">
        <v>8670</v>
      </c>
      <c r="B63" s="4" t="s">
        <v>8671</v>
      </c>
      <c r="C63" s="4" t="s">
        <v>8672</v>
      </c>
      <c r="D63" s="1" t="s">
        <v>7</v>
      </c>
    </row>
    <row r="64" spans="1:4" x14ac:dyDescent="0.3">
      <c r="A64" s="4" t="s">
        <v>8673</v>
      </c>
      <c r="B64" s="4" t="s">
        <v>8674</v>
      </c>
      <c r="C64" s="4" t="s">
        <v>8675</v>
      </c>
      <c r="D64" s="1" t="s">
        <v>7</v>
      </c>
    </row>
    <row r="65" spans="1:4" x14ac:dyDescent="0.3">
      <c r="A65" s="4" t="s">
        <v>8676</v>
      </c>
      <c r="B65" s="4" t="s">
        <v>8677</v>
      </c>
      <c r="C65" s="4" t="s">
        <v>8678</v>
      </c>
      <c r="D65" s="1" t="s">
        <v>7</v>
      </c>
    </row>
    <row r="66" spans="1:4" x14ac:dyDescent="0.3">
      <c r="A66" s="4" t="s">
        <v>8679</v>
      </c>
      <c r="B66" s="4" t="s">
        <v>8680</v>
      </c>
      <c r="C66" s="4" t="s">
        <v>8681</v>
      </c>
      <c r="D66" s="1" t="s">
        <v>7</v>
      </c>
    </row>
    <row r="67" spans="1:4" x14ac:dyDescent="0.3">
      <c r="A67" s="4" t="s">
        <v>8682</v>
      </c>
      <c r="B67" s="4" t="s">
        <v>8683</v>
      </c>
      <c r="C67" s="4" t="s">
        <v>8684</v>
      </c>
      <c r="D67" s="1" t="s">
        <v>7</v>
      </c>
    </row>
    <row r="68" spans="1:4" x14ac:dyDescent="0.3">
      <c r="A68" s="4" t="s">
        <v>8685</v>
      </c>
      <c r="B68" s="4" t="s">
        <v>8686</v>
      </c>
      <c r="C68" s="4" t="s">
        <v>8687</v>
      </c>
      <c r="D68" s="1" t="s">
        <v>7</v>
      </c>
    </row>
    <row r="69" spans="1:4" x14ac:dyDescent="0.3">
      <c r="A69" s="4" t="s">
        <v>8688</v>
      </c>
      <c r="B69" s="4" t="s">
        <v>8689</v>
      </c>
      <c r="C69" s="4" t="s">
        <v>8690</v>
      </c>
      <c r="D69" s="1" t="s">
        <v>7</v>
      </c>
    </row>
    <row r="70" spans="1:4" x14ac:dyDescent="0.3">
      <c r="A70" s="4" t="s">
        <v>8691</v>
      </c>
      <c r="B70" s="4" t="s">
        <v>8692</v>
      </c>
      <c r="C70" s="4" t="s">
        <v>8693</v>
      </c>
      <c r="D70" s="1" t="s">
        <v>7</v>
      </c>
    </row>
    <row r="71" spans="1:4" x14ac:dyDescent="0.3">
      <c r="A71" s="4" t="s">
        <v>8694</v>
      </c>
      <c r="B71" s="4" t="s">
        <v>8695</v>
      </c>
      <c r="C71" s="4" t="s">
        <v>8696</v>
      </c>
      <c r="D71" s="1" t="s">
        <v>7</v>
      </c>
    </row>
    <row r="72" spans="1:4" x14ac:dyDescent="0.3">
      <c r="A72" s="4" t="s">
        <v>8697</v>
      </c>
      <c r="B72" s="4" t="s">
        <v>8698</v>
      </c>
      <c r="C72" s="4" t="s">
        <v>8699</v>
      </c>
      <c r="D72" s="1" t="s">
        <v>7</v>
      </c>
    </row>
    <row r="73" spans="1:4" x14ac:dyDescent="0.3">
      <c r="A73" s="4" t="s">
        <v>8700</v>
      </c>
      <c r="B73" s="4" t="s">
        <v>8701</v>
      </c>
      <c r="C73" s="4" t="s">
        <v>8702</v>
      </c>
      <c r="D73" s="1" t="s">
        <v>7</v>
      </c>
    </row>
    <row r="74" spans="1:4" x14ac:dyDescent="0.3">
      <c r="A74" s="4" t="s">
        <v>8703</v>
      </c>
      <c r="B74" s="4" t="s">
        <v>8704</v>
      </c>
      <c r="C74" s="4" t="s">
        <v>8705</v>
      </c>
      <c r="D74" s="1" t="s">
        <v>7</v>
      </c>
    </row>
    <row r="75" spans="1:4" x14ac:dyDescent="0.3">
      <c r="A75" s="4" t="s">
        <v>8706</v>
      </c>
      <c r="B75" s="4" t="s">
        <v>8707</v>
      </c>
      <c r="C75" s="4" t="s">
        <v>8708</v>
      </c>
      <c r="D75" s="1" t="s">
        <v>7</v>
      </c>
    </row>
    <row r="76" spans="1:4" x14ac:dyDescent="0.3">
      <c r="A76" s="4" t="s">
        <v>8709</v>
      </c>
      <c r="B76" s="4" t="s">
        <v>8710</v>
      </c>
      <c r="C76" s="4" t="s">
        <v>8711</v>
      </c>
      <c r="D76" s="1" t="s">
        <v>7</v>
      </c>
    </row>
    <row r="77" spans="1:4" x14ac:dyDescent="0.3">
      <c r="A77" s="4" t="s">
        <v>8712</v>
      </c>
      <c r="B77" s="4" t="s">
        <v>8713</v>
      </c>
      <c r="C77" s="4" t="s">
        <v>8714</v>
      </c>
      <c r="D77" s="1" t="s">
        <v>7</v>
      </c>
    </row>
    <row r="78" spans="1:4" x14ac:dyDescent="0.3">
      <c r="A78" s="4" t="s">
        <v>8715</v>
      </c>
      <c r="B78" s="4" t="s">
        <v>8716</v>
      </c>
      <c r="C78" s="4" t="s">
        <v>8717</v>
      </c>
      <c r="D78" s="1" t="s">
        <v>7</v>
      </c>
    </row>
    <row r="79" spans="1:4" x14ac:dyDescent="0.3">
      <c r="A79" s="4" t="s">
        <v>8718</v>
      </c>
      <c r="B79" s="4" t="s">
        <v>8719</v>
      </c>
      <c r="C79" s="4" t="s">
        <v>8720</v>
      </c>
      <c r="D79" s="1" t="s">
        <v>7</v>
      </c>
    </row>
    <row r="80" spans="1:4" x14ac:dyDescent="0.3">
      <c r="A80" s="4" t="s">
        <v>8721</v>
      </c>
      <c r="B80" s="4" t="s">
        <v>8722</v>
      </c>
      <c r="C80" s="4" t="s">
        <v>8723</v>
      </c>
      <c r="D80" s="1" t="s">
        <v>7</v>
      </c>
    </row>
    <row r="81" spans="1:4" x14ac:dyDescent="0.3">
      <c r="A81" s="4" t="s">
        <v>8724</v>
      </c>
      <c r="B81" s="4" t="s">
        <v>8725</v>
      </c>
      <c r="C81" s="4" t="s">
        <v>8726</v>
      </c>
      <c r="D81" s="1" t="s">
        <v>7</v>
      </c>
    </row>
    <row r="82" spans="1:4" x14ac:dyDescent="0.3">
      <c r="A82" s="4" t="s">
        <v>8727</v>
      </c>
      <c r="B82" s="4" t="s">
        <v>8728</v>
      </c>
      <c r="C82" s="4" t="s">
        <v>8729</v>
      </c>
      <c r="D82" s="1" t="s">
        <v>7</v>
      </c>
    </row>
    <row r="83" spans="1:4" x14ac:dyDescent="0.3">
      <c r="A83" s="4" t="s">
        <v>8730</v>
      </c>
      <c r="B83" s="4" t="s">
        <v>8731</v>
      </c>
      <c r="C83" s="4" t="s">
        <v>8732</v>
      </c>
      <c r="D83" s="1" t="s">
        <v>7</v>
      </c>
    </row>
    <row r="84" spans="1:4" x14ac:dyDescent="0.3">
      <c r="A84" s="4" t="s">
        <v>8733</v>
      </c>
      <c r="B84" s="4" t="s">
        <v>8734</v>
      </c>
      <c r="C84" s="4" t="s">
        <v>8735</v>
      </c>
      <c r="D84" s="1" t="s">
        <v>7</v>
      </c>
    </row>
    <row r="85" spans="1:4" x14ac:dyDescent="0.3">
      <c r="A85" s="4" t="s">
        <v>8736</v>
      </c>
      <c r="B85" s="4" t="s">
        <v>8737</v>
      </c>
      <c r="C85" s="4" t="s">
        <v>8738</v>
      </c>
      <c r="D85" s="1" t="s">
        <v>7</v>
      </c>
    </row>
    <row r="86" spans="1:4" x14ac:dyDescent="0.3">
      <c r="A86" s="4" t="s">
        <v>8739</v>
      </c>
      <c r="B86" s="4" t="s">
        <v>8740</v>
      </c>
      <c r="C86" s="4" t="s">
        <v>8741</v>
      </c>
      <c r="D86" s="1" t="s">
        <v>7</v>
      </c>
    </row>
    <row r="87" spans="1:4" x14ac:dyDescent="0.3">
      <c r="A87" s="4" t="s">
        <v>8742</v>
      </c>
      <c r="B87" s="4" t="s">
        <v>8743</v>
      </c>
      <c r="C87" s="4" t="s">
        <v>8744</v>
      </c>
      <c r="D87" s="1" t="s">
        <v>7</v>
      </c>
    </row>
    <row r="88" spans="1:4" x14ac:dyDescent="0.3">
      <c r="A88" s="4" t="s">
        <v>8745</v>
      </c>
      <c r="B88" s="4" t="s">
        <v>8746</v>
      </c>
      <c r="C88" s="4" t="s">
        <v>8747</v>
      </c>
      <c r="D88" s="1" t="s">
        <v>7</v>
      </c>
    </row>
    <row r="89" spans="1:4" x14ac:dyDescent="0.3">
      <c r="A89" s="4" t="s">
        <v>8748</v>
      </c>
      <c r="B89" s="4" t="s">
        <v>8749</v>
      </c>
      <c r="C89" s="4" t="s">
        <v>8750</v>
      </c>
      <c r="D89" s="1" t="s">
        <v>7</v>
      </c>
    </row>
    <row r="90" spans="1:4" x14ac:dyDescent="0.3">
      <c r="A90" s="4" t="s">
        <v>8751</v>
      </c>
      <c r="B90" s="4" t="s">
        <v>8752</v>
      </c>
      <c r="C90" s="4" t="s">
        <v>8753</v>
      </c>
      <c r="D90" s="1" t="s">
        <v>7</v>
      </c>
    </row>
    <row r="91" spans="1:4" x14ac:dyDescent="0.3">
      <c r="A91" s="4" t="s">
        <v>8754</v>
      </c>
      <c r="B91" s="4" t="s">
        <v>8755</v>
      </c>
      <c r="C91" s="4" t="s">
        <v>8756</v>
      </c>
      <c r="D91" s="1" t="s">
        <v>7</v>
      </c>
    </row>
    <row r="92" spans="1:4" x14ac:dyDescent="0.3">
      <c r="A92" s="4" t="s">
        <v>8757</v>
      </c>
      <c r="B92" s="4" t="s">
        <v>8758</v>
      </c>
      <c r="C92" s="4" t="s">
        <v>8759</v>
      </c>
      <c r="D92" s="1" t="s">
        <v>7</v>
      </c>
    </row>
    <row r="93" spans="1:4" x14ac:dyDescent="0.3">
      <c r="A93" s="4" t="s">
        <v>8760</v>
      </c>
      <c r="B93" s="4" t="s">
        <v>8761</v>
      </c>
      <c r="C93" s="4" t="s">
        <v>8762</v>
      </c>
      <c r="D93" s="1" t="s">
        <v>7</v>
      </c>
    </row>
    <row r="94" spans="1:4" x14ac:dyDescent="0.3">
      <c r="A94" s="4" t="s">
        <v>8763</v>
      </c>
      <c r="B94" s="4" t="s">
        <v>8764</v>
      </c>
      <c r="C94" s="4" t="s">
        <v>8765</v>
      </c>
      <c r="D94" s="1" t="s">
        <v>7</v>
      </c>
    </row>
    <row r="95" spans="1:4" x14ac:dyDescent="0.3">
      <c r="A95" s="4" t="s">
        <v>8766</v>
      </c>
      <c r="B95" s="4" t="s">
        <v>8767</v>
      </c>
      <c r="C95" s="4" t="s">
        <v>8768</v>
      </c>
      <c r="D95" s="1" t="s">
        <v>7</v>
      </c>
    </row>
    <row r="96" spans="1:4" x14ac:dyDescent="0.3">
      <c r="A96" s="4" t="s">
        <v>8769</v>
      </c>
      <c r="B96" s="4" t="s">
        <v>8770</v>
      </c>
      <c r="C96" s="4" t="s">
        <v>8771</v>
      </c>
      <c r="D96" s="1" t="s">
        <v>7</v>
      </c>
    </row>
    <row r="97" spans="1:4" x14ac:dyDescent="0.3">
      <c r="A97" s="4" t="s">
        <v>8772</v>
      </c>
      <c r="B97" s="4" t="s">
        <v>8773</v>
      </c>
      <c r="C97" s="4" t="s">
        <v>8774</v>
      </c>
      <c r="D97" s="1" t="s">
        <v>7</v>
      </c>
    </row>
    <row r="98" spans="1:4" x14ac:dyDescent="0.3">
      <c r="A98" s="4" t="s">
        <v>8775</v>
      </c>
      <c r="B98" s="4" t="s">
        <v>8776</v>
      </c>
      <c r="C98" s="4" t="s">
        <v>8777</v>
      </c>
      <c r="D98" s="1" t="s">
        <v>7</v>
      </c>
    </row>
    <row r="99" spans="1:4" x14ac:dyDescent="0.3">
      <c r="A99" s="4" t="s">
        <v>8778</v>
      </c>
      <c r="B99" s="4" t="s">
        <v>8779</v>
      </c>
      <c r="C99" s="4" t="s">
        <v>8780</v>
      </c>
      <c r="D99" s="1" t="s">
        <v>7</v>
      </c>
    </row>
    <row r="100" spans="1:4" x14ac:dyDescent="0.3">
      <c r="A100" s="4" t="s">
        <v>8781</v>
      </c>
      <c r="B100" s="4" t="s">
        <v>8782</v>
      </c>
      <c r="C100" s="4" t="s">
        <v>8783</v>
      </c>
      <c r="D100" s="1" t="s">
        <v>7</v>
      </c>
    </row>
    <row r="101" spans="1:4" x14ac:dyDescent="0.3">
      <c r="A101" s="4" t="s">
        <v>8784</v>
      </c>
      <c r="B101" s="4" t="s">
        <v>8785</v>
      </c>
      <c r="C101" s="4" t="s">
        <v>8786</v>
      </c>
      <c r="D101" s="1" t="s">
        <v>7</v>
      </c>
    </row>
    <row r="102" spans="1:4" x14ac:dyDescent="0.3">
      <c r="A102" s="4" t="s">
        <v>8787</v>
      </c>
      <c r="B102" s="4" t="s">
        <v>8788</v>
      </c>
      <c r="C102" s="4" t="s">
        <v>8789</v>
      </c>
      <c r="D102" s="1" t="s">
        <v>7</v>
      </c>
    </row>
    <row r="103" spans="1:4" x14ac:dyDescent="0.3">
      <c r="A103" s="4" t="s">
        <v>8790</v>
      </c>
      <c r="B103" s="4" t="s">
        <v>8791</v>
      </c>
      <c r="C103" s="4" t="s">
        <v>8792</v>
      </c>
      <c r="D103" s="1" t="s">
        <v>7</v>
      </c>
    </row>
    <row r="104" spans="1:4" x14ac:dyDescent="0.3">
      <c r="A104" s="4" t="s">
        <v>8793</v>
      </c>
      <c r="B104" s="4" t="s">
        <v>8794</v>
      </c>
      <c r="C104" s="4" t="s">
        <v>8795</v>
      </c>
      <c r="D104" s="1" t="s">
        <v>7</v>
      </c>
    </row>
    <row r="105" spans="1:4" x14ac:dyDescent="0.3">
      <c r="A105" s="4" t="s">
        <v>8796</v>
      </c>
      <c r="B105" s="4" t="s">
        <v>8797</v>
      </c>
      <c r="C105" s="4" t="s">
        <v>8798</v>
      </c>
      <c r="D105" s="1" t="s">
        <v>7</v>
      </c>
    </row>
    <row r="106" spans="1:4" x14ac:dyDescent="0.3">
      <c r="A106" s="4" t="s">
        <v>8799</v>
      </c>
      <c r="B106" s="4" t="s">
        <v>8800</v>
      </c>
      <c r="C106" s="4" t="s">
        <v>8801</v>
      </c>
      <c r="D106" s="1" t="s">
        <v>7</v>
      </c>
    </row>
    <row r="107" spans="1:4" x14ac:dyDescent="0.3">
      <c r="A107" s="4" t="s">
        <v>8802</v>
      </c>
      <c r="B107" s="4" t="s">
        <v>8803</v>
      </c>
      <c r="C107" s="4" t="s">
        <v>8804</v>
      </c>
      <c r="D107" s="1" t="s">
        <v>7</v>
      </c>
    </row>
    <row r="108" spans="1:4" x14ac:dyDescent="0.3">
      <c r="A108" s="4" t="s">
        <v>8805</v>
      </c>
      <c r="B108" s="4" t="s">
        <v>8806</v>
      </c>
      <c r="C108" s="4" t="s">
        <v>8807</v>
      </c>
      <c r="D108" s="1" t="s">
        <v>7</v>
      </c>
    </row>
    <row r="109" spans="1:4" x14ac:dyDescent="0.3">
      <c r="A109" s="4" t="s">
        <v>8808</v>
      </c>
      <c r="B109" s="4" t="s">
        <v>8809</v>
      </c>
      <c r="C109" s="4" t="s">
        <v>8810</v>
      </c>
      <c r="D109" s="1" t="s">
        <v>7</v>
      </c>
    </row>
    <row r="110" spans="1:4" x14ac:dyDescent="0.3">
      <c r="A110" s="4" t="s">
        <v>8811</v>
      </c>
      <c r="B110" s="4" t="s">
        <v>8812</v>
      </c>
      <c r="C110" s="4" t="s">
        <v>8813</v>
      </c>
      <c r="D110" s="1" t="s">
        <v>7</v>
      </c>
    </row>
    <row r="111" spans="1:4" x14ac:dyDescent="0.3">
      <c r="A111" s="4" t="s">
        <v>8814</v>
      </c>
      <c r="B111" s="4" t="s">
        <v>8815</v>
      </c>
      <c r="C111" s="4" t="s">
        <v>8816</v>
      </c>
      <c r="D111" s="1" t="s">
        <v>7</v>
      </c>
    </row>
    <row r="112" spans="1:4" x14ac:dyDescent="0.3">
      <c r="A112" s="4" t="s">
        <v>8817</v>
      </c>
      <c r="B112" s="4" t="s">
        <v>8818</v>
      </c>
      <c r="C112" s="4" t="s">
        <v>8819</v>
      </c>
      <c r="D112" s="1" t="s">
        <v>7</v>
      </c>
    </row>
    <row r="113" spans="1:4" x14ac:dyDescent="0.3">
      <c r="A113" s="4" t="s">
        <v>8820</v>
      </c>
      <c r="B113" s="4" t="s">
        <v>8821</v>
      </c>
      <c r="C113" s="4" t="s">
        <v>8822</v>
      </c>
      <c r="D113" s="1" t="s">
        <v>7</v>
      </c>
    </row>
    <row r="114" spans="1:4" x14ac:dyDescent="0.3">
      <c r="A114" s="4" t="s">
        <v>8823</v>
      </c>
      <c r="B114" s="4" t="s">
        <v>8824</v>
      </c>
      <c r="C114" s="4" t="s">
        <v>8825</v>
      </c>
      <c r="D114" s="1" t="s">
        <v>7</v>
      </c>
    </row>
    <row r="115" spans="1:4" x14ac:dyDescent="0.3">
      <c r="A115" s="4" t="s">
        <v>8826</v>
      </c>
      <c r="B115" s="4" t="s">
        <v>8827</v>
      </c>
      <c r="C115" s="4" t="s">
        <v>8828</v>
      </c>
      <c r="D115" s="1" t="s">
        <v>7</v>
      </c>
    </row>
    <row r="116" spans="1:4" x14ac:dyDescent="0.3">
      <c r="A116" s="4" t="s">
        <v>8829</v>
      </c>
      <c r="B116" s="4" t="s">
        <v>8830</v>
      </c>
      <c r="C116" s="4" t="s">
        <v>8831</v>
      </c>
      <c r="D116" s="1" t="s">
        <v>7</v>
      </c>
    </row>
    <row r="117" spans="1:4" x14ac:dyDescent="0.3">
      <c r="A117" s="4" t="s">
        <v>8832</v>
      </c>
      <c r="B117" s="4" t="s">
        <v>8833</v>
      </c>
      <c r="C117" s="4" t="s">
        <v>8834</v>
      </c>
      <c r="D117" s="1" t="s">
        <v>7</v>
      </c>
    </row>
    <row r="118" spans="1:4" x14ac:dyDescent="0.3">
      <c r="A118" s="4" t="s">
        <v>8835</v>
      </c>
      <c r="B118" s="4" t="s">
        <v>8836</v>
      </c>
      <c r="C118" s="4" t="s">
        <v>8837</v>
      </c>
      <c r="D118" s="1" t="s">
        <v>7</v>
      </c>
    </row>
    <row r="119" spans="1:4" x14ac:dyDescent="0.3">
      <c r="A119" s="4" t="s">
        <v>8838</v>
      </c>
      <c r="B119" s="4" t="s">
        <v>8839</v>
      </c>
      <c r="C119" s="4" t="s">
        <v>8840</v>
      </c>
      <c r="D119" s="1" t="s">
        <v>7</v>
      </c>
    </row>
    <row r="120" spans="1:4" x14ac:dyDescent="0.3">
      <c r="A120" s="4" t="s">
        <v>8841</v>
      </c>
      <c r="B120" s="4" t="s">
        <v>8842</v>
      </c>
      <c r="C120" s="4" t="s">
        <v>8843</v>
      </c>
      <c r="D120" s="1" t="s">
        <v>7</v>
      </c>
    </row>
    <row r="121" spans="1:4" x14ac:dyDescent="0.3">
      <c r="A121" s="4" t="s">
        <v>8844</v>
      </c>
      <c r="B121" s="4" t="s">
        <v>8845</v>
      </c>
      <c r="C121" s="4" t="s">
        <v>8846</v>
      </c>
      <c r="D121" s="1" t="s">
        <v>7</v>
      </c>
    </row>
    <row r="122" spans="1:4" x14ac:dyDescent="0.3">
      <c r="A122" s="4" t="s">
        <v>8847</v>
      </c>
      <c r="B122" s="4" t="s">
        <v>8848</v>
      </c>
      <c r="C122" s="4" t="s">
        <v>8849</v>
      </c>
      <c r="D122" s="1" t="s">
        <v>7</v>
      </c>
    </row>
    <row r="123" spans="1:4" x14ac:dyDescent="0.3">
      <c r="A123" s="4" t="s">
        <v>8850</v>
      </c>
      <c r="B123" s="4" t="s">
        <v>8851</v>
      </c>
      <c r="C123" s="4" t="s">
        <v>8852</v>
      </c>
      <c r="D123" s="1" t="s">
        <v>7</v>
      </c>
    </row>
    <row r="124" spans="1:4" x14ac:dyDescent="0.3">
      <c r="A124" s="4" t="s">
        <v>8853</v>
      </c>
      <c r="B124" s="4" t="s">
        <v>8854</v>
      </c>
      <c r="C124" s="4" t="s">
        <v>8855</v>
      </c>
      <c r="D124" s="1" t="s">
        <v>7</v>
      </c>
    </row>
    <row r="125" spans="1:4" x14ac:dyDescent="0.3">
      <c r="A125" s="4" t="s">
        <v>8856</v>
      </c>
      <c r="B125" s="4" t="s">
        <v>8857</v>
      </c>
      <c r="C125" s="4" t="s">
        <v>8858</v>
      </c>
      <c r="D125" s="1" t="s">
        <v>7</v>
      </c>
    </row>
    <row r="126" spans="1:4" x14ac:dyDescent="0.3">
      <c r="A126" s="4" t="s">
        <v>8859</v>
      </c>
      <c r="B126" s="4" t="s">
        <v>8860</v>
      </c>
      <c r="C126" s="4" t="s">
        <v>8861</v>
      </c>
      <c r="D126" s="1" t="s">
        <v>7</v>
      </c>
    </row>
    <row r="127" spans="1:4" x14ac:dyDescent="0.3">
      <c r="A127" s="4" t="s">
        <v>8862</v>
      </c>
      <c r="B127" s="4" t="s">
        <v>8863</v>
      </c>
      <c r="C127" s="4" t="s">
        <v>8864</v>
      </c>
      <c r="D127" s="1" t="s">
        <v>7</v>
      </c>
    </row>
    <row r="128" spans="1:4" x14ac:dyDescent="0.3">
      <c r="A128" s="4" t="s">
        <v>8865</v>
      </c>
      <c r="B128" s="4" t="s">
        <v>8866</v>
      </c>
      <c r="C128" s="4" t="s">
        <v>8867</v>
      </c>
      <c r="D128" s="1" t="s">
        <v>7</v>
      </c>
    </row>
    <row r="129" spans="1:4" x14ac:dyDescent="0.3">
      <c r="A129" s="4" t="s">
        <v>8868</v>
      </c>
      <c r="B129" s="4" t="s">
        <v>8869</v>
      </c>
      <c r="C129" s="4" t="s">
        <v>8870</v>
      </c>
      <c r="D129" s="1" t="s">
        <v>7</v>
      </c>
    </row>
    <row r="130" spans="1:4" x14ac:dyDescent="0.3">
      <c r="A130" s="4" t="s">
        <v>8871</v>
      </c>
      <c r="B130" s="4" t="s">
        <v>8872</v>
      </c>
      <c r="C130" s="4" t="s">
        <v>8873</v>
      </c>
      <c r="D130" s="1" t="s">
        <v>7</v>
      </c>
    </row>
    <row r="131" spans="1:4" x14ac:dyDescent="0.3">
      <c r="A131" s="4" t="s">
        <v>8874</v>
      </c>
      <c r="B131" s="4" t="s">
        <v>8875</v>
      </c>
      <c r="C131" s="4" t="s">
        <v>8876</v>
      </c>
      <c r="D131" s="1" t="s">
        <v>7</v>
      </c>
    </row>
    <row r="132" spans="1:4" x14ac:dyDescent="0.3">
      <c r="A132" s="4" t="s">
        <v>8877</v>
      </c>
      <c r="B132" s="4" t="s">
        <v>8878</v>
      </c>
      <c r="C132" s="4" t="s">
        <v>8879</v>
      </c>
      <c r="D132" s="1" t="s">
        <v>7</v>
      </c>
    </row>
    <row r="133" spans="1:4" x14ac:dyDescent="0.3">
      <c r="A133" s="4" t="s">
        <v>8880</v>
      </c>
      <c r="B133" s="4" t="s">
        <v>8881</v>
      </c>
      <c r="C133" s="4" t="s">
        <v>8882</v>
      </c>
      <c r="D133" s="1" t="s">
        <v>7</v>
      </c>
    </row>
    <row r="134" spans="1:4" x14ac:dyDescent="0.3">
      <c r="A134" s="4" t="s">
        <v>8883</v>
      </c>
      <c r="B134" s="4" t="s">
        <v>8884</v>
      </c>
      <c r="C134" s="4" t="s">
        <v>8885</v>
      </c>
      <c r="D134" s="1" t="s">
        <v>7</v>
      </c>
    </row>
    <row r="135" spans="1:4" x14ac:dyDescent="0.3">
      <c r="A135" s="4" t="s">
        <v>8886</v>
      </c>
      <c r="B135" s="4" t="s">
        <v>8887</v>
      </c>
      <c r="C135" s="4" t="s">
        <v>8888</v>
      </c>
      <c r="D135" s="1" t="s">
        <v>7</v>
      </c>
    </row>
    <row r="136" spans="1:4" x14ac:dyDescent="0.3">
      <c r="A136" s="4" t="s">
        <v>8889</v>
      </c>
      <c r="B136" s="4" t="s">
        <v>8890</v>
      </c>
      <c r="C136" s="4" t="s">
        <v>8891</v>
      </c>
      <c r="D136" s="1" t="s">
        <v>7</v>
      </c>
    </row>
    <row r="137" spans="1:4" x14ac:dyDescent="0.3">
      <c r="A137" s="4" t="s">
        <v>8892</v>
      </c>
      <c r="B137" s="4" t="s">
        <v>8893</v>
      </c>
      <c r="C137" s="4" t="s">
        <v>8894</v>
      </c>
      <c r="D137" s="1" t="s">
        <v>7</v>
      </c>
    </row>
    <row r="138" spans="1:4" x14ac:dyDescent="0.3">
      <c r="A138" s="4" t="s">
        <v>8895</v>
      </c>
      <c r="B138" s="4" t="s">
        <v>8896</v>
      </c>
      <c r="C138" s="4" t="s">
        <v>8897</v>
      </c>
      <c r="D138" s="1" t="s">
        <v>7</v>
      </c>
    </row>
    <row r="139" spans="1:4" x14ac:dyDescent="0.3">
      <c r="A139" s="4" t="s">
        <v>8898</v>
      </c>
      <c r="B139" s="4" t="s">
        <v>8899</v>
      </c>
      <c r="C139" s="4" t="s">
        <v>8900</v>
      </c>
      <c r="D139" s="1" t="s">
        <v>7</v>
      </c>
    </row>
    <row r="140" spans="1:4" x14ac:dyDescent="0.3">
      <c r="A140" s="4" t="s">
        <v>8901</v>
      </c>
      <c r="B140" s="4" t="s">
        <v>8902</v>
      </c>
      <c r="C140" s="4" t="s">
        <v>8903</v>
      </c>
      <c r="D140" s="1" t="s">
        <v>7</v>
      </c>
    </row>
    <row r="141" spans="1:4" x14ac:dyDescent="0.3">
      <c r="A141" s="4" t="s">
        <v>8904</v>
      </c>
      <c r="B141" s="4" t="s">
        <v>8905</v>
      </c>
      <c r="C141" s="4" t="s">
        <v>8906</v>
      </c>
      <c r="D141" s="1" t="s">
        <v>7</v>
      </c>
    </row>
    <row r="142" spans="1:4" x14ac:dyDescent="0.3">
      <c r="A142" s="4" t="s">
        <v>8907</v>
      </c>
      <c r="B142" s="4" t="s">
        <v>8908</v>
      </c>
      <c r="C142" s="4" t="s">
        <v>8909</v>
      </c>
      <c r="D142" s="1" t="s">
        <v>7</v>
      </c>
    </row>
    <row r="143" spans="1:4" x14ac:dyDescent="0.3">
      <c r="A143" s="4" t="s">
        <v>8910</v>
      </c>
      <c r="B143" s="4" t="s">
        <v>8911</v>
      </c>
      <c r="C143" s="4" t="s">
        <v>8912</v>
      </c>
      <c r="D143" s="1" t="s">
        <v>7</v>
      </c>
    </row>
    <row r="144" spans="1:4" x14ac:dyDescent="0.3">
      <c r="A144" s="4" t="s">
        <v>8913</v>
      </c>
      <c r="B144" s="4" t="s">
        <v>8914</v>
      </c>
      <c r="C144" s="4" t="s">
        <v>8915</v>
      </c>
      <c r="D144" s="1" t="s">
        <v>7</v>
      </c>
    </row>
    <row r="145" spans="1:4" x14ac:dyDescent="0.3">
      <c r="A145" s="4" t="s">
        <v>8916</v>
      </c>
      <c r="B145" s="4" t="s">
        <v>8917</v>
      </c>
      <c r="C145" s="4" t="s">
        <v>8918</v>
      </c>
      <c r="D145" s="1" t="s">
        <v>7</v>
      </c>
    </row>
    <row r="146" spans="1:4" x14ac:dyDescent="0.3">
      <c r="A146" s="4" t="s">
        <v>8919</v>
      </c>
      <c r="B146" s="4" t="s">
        <v>8920</v>
      </c>
      <c r="C146" s="4" t="s">
        <v>8921</v>
      </c>
      <c r="D146" s="1" t="s">
        <v>7</v>
      </c>
    </row>
    <row r="147" spans="1:4" x14ac:dyDescent="0.3">
      <c r="A147" s="4" t="s">
        <v>8922</v>
      </c>
      <c r="B147" s="4" t="s">
        <v>8923</v>
      </c>
      <c r="C147" s="4" t="s">
        <v>8924</v>
      </c>
      <c r="D147" s="1" t="s">
        <v>7</v>
      </c>
    </row>
    <row r="148" spans="1:4" x14ac:dyDescent="0.3">
      <c r="A148" s="4" t="s">
        <v>8925</v>
      </c>
      <c r="B148" s="4" t="s">
        <v>8926</v>
      </c>
      <c r="C148" s="4" t="s">
        <v>8927</v>
      </c>
      <c r="D148" s="1" t="s">
        <v>7</v>
      </c>
    </row>
    <row r="149" spans="1:4" x14ac:dyDescent="0.3">
      <c r="A149" s="4" t="s">
        <v>8928</v>
      </c>
      <c r="B149" s="4" t="s">
        <v>8929</v>
      </c>
      <c r="C149" s="4" t="s">
        <v>8930</v>
      </c>
      <c r="D149" s="1" t="s">
        <v>7</v>
      </c>
    </row>
    <row r="150" spans="1:4" x14ac:dyDescent="0.3">
      <c r="A150" s="4" t="s">
        <v>8931</v>
      </c>
      <c r="B150" s="4" t="s">
        <v>8932</v>
      </c>
      <c r="C150" s="4" t="s">
        <v>8933</v>
      </c>
      <c r="D150" s="1" t="s">
        <v>7</v>
      </c>
    </row>
    <row r="151" spans="1:4" x14ac:dyDescent="0.3">
      <c r="A151" s="4" t="s">
        <v>8934</v>
      </c>
      <c r="B151" s="4" t="s">
        <v>8935</v>
      </c>
      <c r="C151" s="4" t="s">
        <v>8936</v>
      </c>
      <c r="D151" s="1" t="s">
        <v>7</v>
      </c>
    </row>
    <row r="152" spans="1:4" x14ac:dyDescent="0.3">
      <c r="A152" s="4" t="s">
        <v>8937</v>
      </c>
      <c r="B152" s="4" t="s">
        <v>8938</v>
      </c>
      <c r="C152" s="4" t="s">
        <v>8939</v>
      </c>
      <c r="D152" s="1" t="s">
        <v>7</v>
      </c>
    </row>
    <row r="153" spans="1:4" x14ac:dyDescent="0.3">
      <c r="A153" s="4" t="s">
        <v>8940</v>
      </c>
      <c r="B153" s="4" t="s">
        <v>8941</v>
      </c>
      <c r="C153" s="4" t="s">
        <v>8942</v>
      </c>
      <c r="D153" s="1" t="s">
        <v>7</v>
      </c>
    </row>
    <row r="154" spans="1:4" x14ac:dyDescent="0.3">
      <c r="A154" s="4" t="s">
        <v>8943</v>
      </c>
      <c r="B154" s="4" t="s">
        <v>8944</v>
      </c>
      <c r="C154" s="4" t="s">
        <v>8945</v>
      </c>
      <c r="D154" s="1" t="s">
        <v>7</v>
      </c>
    </row>
    <row r="155" spans="1:4" x14ac:dyDescent="0.3">
      <c r="A155" s="4" t="s">
        <v>8946</v>
      </c>
      <c r="B155" s="4" t="s">
        <v>8947</v>
      </c>
      <c r="C155" s="4" t="s">
        <v>8948</v>
      </c>
      <c r="D155" s="1" t="s">
        <v>7</v>
      </c>
    </row>
    <row r="156" spans="1:4" x14ac:dyDescent="0.3">
      <c r="A156" s="4" t="s">
        <v>8949</v>
      </c>
      <c r="B156" s="4" t="s">
        <v>8950</v>
      </c>
      <c r="C156" s="4" t="s">
        <v>8951</v>
      </c>
      <c r="D156" s="1" t="s">
        <v>7</v>
      </c>
    </row>
    <row r="157" spans="1:4" x14ac:dyDescent="0.3">
      <c r="A157" s="4" t="s">
        <v>8952</v>
      </c>
      <c r="B157" s="4" t="s">
        <v>8953</v>
      </c>
      <c r="C157" s="4" t="s">
        <v>8954</v>
      </c>
      <c r="D157" s="1" t="s">
        <v>7</v>
      </c>
    </row>
    <row r="158" spans="1:4" x14ac:dyDescent="0.3">
      <c r="A158" s="4" t="s">
        <v>8955</v>
      </c>
      <c r="B158" s="4" t="s">
        <v>8956</v>
      </c>
      <c r="C158" s="4" t="s">
        <v>8957</v>
      </c>
      <c r="D158" s="1" t="s">
        <v>7</v>
      </c>
    </row>
    <row r="159" spans="1:4" x14ac:dyDescent="0.3">
      <c r="A159" s="4" t="s">
        <v>8958</v>
      </c>
      <c r="B159" s="4" t="s">
        <v>8959</v>
      </c>
      <c r="C159" s="4" t="s">
        <v>8960</v>
      </c>
      <c r="D159" s="1" t="s">
        <v>7</v>
      </c>
    </row>
    <row r="160" spans="1:4" x14ac:dyDescent="0.3">
      <c r="A160" s="4" t="s">
        <v>8961</v>
      </c>
      <c r="B160" s="4" t="s">
        <v>8962</v>
      </c>
      <c r="C160" s="4" t="s">
        <v>8963</v>
      </c>
      <c r="D160" s="1" t="s">
        <v>7</v>
      </c>
    </row>
    <row r="161" spans="1:4" x14ac:dyDescent="0.3">
      <c r="A161" s="4" t="s">
        <v>8964</v>
      </c>
      <c r="B161" s="4" t="s">
        <v>8965</v>
      </c>
      <c r="C161" s="4" t="s">
        <v>8966</v>
      </c>
      <c r="D161" s="1" t="s">
        <v>7</v>
      </c>
    </row>
    <row r="162" spans="1:4" x14ac:dyDescent="0.3">
      <c r="A162" s="4" t="s">
        <v>8967</v>
      </c>
      <c r="B162" s="4" t="s">
        <v>8968</v>
      </c>
      <c r="C162" s="4" t="s">
        <v>8969</v>
      </c>
      <c r="D162" s="1" t="s">
        <v>7</v>
      </c>
    </row>
    <row r="163" spans="1:4" x14ac:dyDescent="0.3">
      <c r="A163" s="4" t="s">
        <v>8970</v>
      </c>
      <c r="B163" s="4" t="s">
        <v>8971</v>
      </c>
      <c r="C163" s="4" t="s">
        <v>8972</v>
      </c>
      <c r="D163" s="1" t="s">
        <v>7</v>
      </c>
    </row>
    <row r="164" spans="1:4" x14ac:dyDescent="0.3">
      <c r="A164" s="4" t="s">
        <v>8973</v>
      </c>
      <c r="B164" s="4" t="s">
        <v>8974</v>
      </c>
      <c r="C164" s="4" t="s">
        <v>8975</v>
      </c>
      <c r="D164" s="1" t="s">
        <v>7</v>
      </c>
    </row>
    <row r="165" spans="1:4" x14ac:dyDescent="0.3">
      <c r="A165" s="4" t="s">
        <v>8976</v>
      </c>
      <c r="B165" s="4" t="s">
        <v>8977</v>
      </c>
      <c r="C165" s="4" t="s">
        <v>8978</v>
      </c>
      <c r="D165" s="1" t="s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569"/>
  <sheetViews>
    <sheetView topLeftCell="C473" workbookViewId="0">
      <selection activeCell="A485" sqref="A485:XFD569"/>
    </sheetView>
  </sheetViews>
  <sheetFormatPr defaultRowHeight="14.4" x14ac:dyDescent="0.3"/>
  <cols>
    <col min="1" max="1" width="39.5546875" bestFit="1" customWidth="1"/>
    <col min="2" max="2" width="103.33203125" bestFit="1" customWidth="1"/>
    <col min="3" max="3" width="68.5546875" bestFit="1" customWidth="1"/>
    <col min="4" max="4" width="28" bestFit="1" customWidth="1"/>
    <col min="5" max="5" width="15.88671875" customWidth="1"/>
  </cols>
  <sheetData>
    <row r="1" spans="1:4" ht="28.8" x14ac:dyDescent="0.3">
      <c r="A1" s="3" t="str">
        <f>CONCATENATE("valueSetName=""",[1]Sheet41!A16,"""")</f>
        <v>valueSetName="NHSN Platelets/Apheresis/Leukocyte Reduced"</v>
      </c>
      <c r="B1" s="1" t="str">
        <f>[1]Sheet41!B16</f>
        <v>urn:oid:2.16.840.1.114222.4.11.7311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8979</v>
      </c>
      <c r="B3" s="4" t="s">
        <v>8980</v>
      </c>
      <c r="C3" s="4" t="s">
        <v>8981</v>
      </c>
      <c r="D3" s="1" t="s">
        <v>7</v>
      </c>
    </row>
    <row r="4" spans="1:4" x14ac:dyDescent="0.3">
      <c r="A4" s="4" t="s">
        <v>8982</v>
      </c>
      <c r="B4" s="4" t="s">
        <v>8983</v>
      </c>
      <c r="C4" s="4" t="s">
        <v>8984</v>
      </c>
      <c r="D4" s="1" t="s">
        <v>7</v>
      </c>
    </row>
    <row r="5" spans="1:4" x14ac:dyDescent="0.3">
      <c r="A5" s="4" t="s">
        <v>8985</v>
      </c>
      <c r="B5" s="4" t="s">
        <v>8986</v>
      </c>
      <c r="C5" s="4" t="s">
        <v>8987</v>
      </c>
      <c r="D5" s="1" t="s">
        <v>7</v>
      </c>
    </row>
    <row r="6" spans="1:4" x14ac:dyDescent="0.3">
      <c r="A6" s="4" t="s">
        <v>8988</v>
      </c>
      <c r="B6" s="4" t="s">
        <v>8989</v>
      </c>
      <c r="C6" s="4" t="s">
        <v>8990</v>
      </c>
      <c r="D6" s="1" t="s">
        <v>7</v>
      </c>
    </row>
    <row r="7" spans="1:4" x14ac:dyDescent="0.3">
      <c r="A7" s="4" t="s">
        <v>8991</v>
      </c>
      <c r="B7" s="4" t="s">
        <v>8992</v>
      </c>
      <c r="C7" s="4" t="s">
        <v>8993</v>
      </c>
      <c r="D7" s="1" t="s">
        <v>7</v>
      </c>
    </row>
    <row r="8" spans="1:4" x14ac:dyDescent="0.3">
      <c r="A8" s="4" t="s">
        <v>8994</v>
      </c>
      <c r="B8" s="4" t="s">
        <v>8995</v>
      </c>
      <c r="C8" s="4" t="s">
        <v>8996</v>
      </c>
      <c r="D8" s="1" t="s">
        <v>7</v>
      </c>
    </row>
    <row r="9" spans="1:4" x14ac:dyDescent="0.3">
      <c r="A9" s="4" t="s">
        <v>8997</v>
      </c>
      <c r="B9" s="4" t="s">
        <v>8998</v>
      </c>
      <c r="C9" s="4" t="s">
        <v>8999</v>
      </c>
      <c r="D9" s="1" t="s">
        <v>7</v>
      </c>
    </row>
    <row r="10" spans="1:4" x14ac:dyDescent="0.3">
      <c r="A10" s="4" t="s">
        <v>9000</v>
      </c>
      <c r="B10" s="4" t="s">
        <v>9001</v>
      </c>
      <c r="C10" s="4" t="s">
        <v>9002</v>
      </c>
      <c r="D10" s="1" t="s">
        <v>7</v>
      </c>
    </row>
    <row r="11" spans="1:4" x14ac:dyDescent="0.3">
      <c r="A11" s="4" t="s">
        <v>9003</v>
      </c>
      <c r="B11" s="4" t="s">
        <v>9004</v>
      </c>
      <c r="C11" s="4" t="s">
        <v>9005</v>
      </c>
      <c r="D11" s="1" t="s">
        <v>7</v>
      </c>
    </row>
    <row r="12" spans="1:4" x14ac:dyDescent="0.3">
      <c r="A12" s="4" t="s">
        <v>9006</v>
      </c>
      <c r="B12" s="4" t="s">
        <v>9007</v>
      </c>
      <c r="C12" s="4" t="s">
        <v>9008</v>
      </c>
      <c r="D12" s="1" t="s">
        <v>7</v>
      </c>
    </row>
    <row r="13" spans="1:4" x14ac:dyDescent="0.3">
      <c r="A13" s="4" t="s">
        <v>9009</v>
      </c>
      <c r="B13" s="4" t="s">
        <v>9010</v>
      </c>
      <c r="C13" s="4" t="s">
        <v>9011</v>
      </c>
      <c r="D13" s="1" t="s">
        <v>7</v>
      </c>
    </row>
    <row r="14" spans="1:4" x14ac:dyDescent="0.3">
      <c r="A14" s="4" t="s">
        <v>9012</v>
      </c>
      <c r="B14" s="4" t="s">
        <v>9013</v>
      </c>
      <c r="C14" s="4" t="s">
        <v>9014</v>
      </c>
      <c r="D14" s="1" t="s">
        <v>7</v>
      </c>
    </row>
    <row r="15" spans="1:4" x14ac:dyDescent="0.3">
      <c r="A15" s="4" t="s">
        <v>9015</v>
      </c>
      <c r="B15" s="4" t="s">
        <v>9016</v>
      </c>
      <c r="C15" s="4" t="s">
        <v>9017</v>
      </c>
      <c r="D15" s="1" t="s">
        <v>7</v>
      </c>
    </row>
    <row r="16" spans="1:4" x14ac:dyDescent="0.3">
      <c r="A16" s="4" t="s">
        <v>9018</v>
      </c>
      <c r="B16" s="4" t="s">
        <v>9019</v>
      </c>
      <c r="C16" s="4" t="s">
        <v>9020</v>
      </c>
      <c r="D16" s="1" t="s">
        <v>7</v>
      </c>
    </row>
    <row r="17" spans="1:4" x14ac:dyDescent="0.3">
      <c r="A17" s="4" t="s">
        <v>9021</v>
      </c>
      <c r="B17" s="4" t="s">
        <v>9022</v>
      </c>
      <c r="C17" s="4" t="s">
        <v>9023</v>
      </c>
      <c r="D17" s="1" t="s">
        <v>7</v>
      </c>
    </row>
    <row r="18" spans="1:4" x14ac:dyDescent="0.3">
      <c r="A18" s="4" t="s">
        <v>9024</v>
      </c>
      <c r="B18" s="4" t="s">
        <v>9025</v>
      </c>
      <c r="C18" s="4" t="s">
        <v>9026</v>
      </c>
      <c r="D18" s="1" t="s">
        <v>7</v>
      </c>
    </row>
    <row r="19" spans="1:4" x14ac:dyDescent="0.3">
      <c r="A19" s="4" t="s">
        <v>9027</v>
      </c>
      <c r="B19" s="4" t="s">
        <v>9028</v>
      </c>
      <c r="C19" s="4" t="s">
        <v>9029</v>
      </c>
      <c r="D19" s="1" t="s">
        <v>7</v>
      </c>
    </row>
    <row r="20" spans="1:4" x14ac:dyDescent="0.3">
      <c r="A20" s="4" t="s">
        <v>9030</v>
      </c>
      <c r="B20" s="4" t="s">
        <v>9031</v>
      </c>
      <c r="C20" s="4" t="s">
        <v>9032</v>
      </c>
      <c r="D20" s="1" t="s">
        <v>7</v>
      </c>
    </row>
    <row r="21" spans="1:4" x14ac:dyDescent="0.3">
      <c r="A21" s="4" t="s">
        <v>9033</v>
      </c>
      <c r="B21" s="4" t="s">
        <v>9034</v>
      </c>
      <c r="C21" s="4" t="s">
        <v>9035</v>
      </c>
      <c r="D21" s="1" t="s">
        <v>7</v>
      </c>
    </row>
    <row r="22" spans="1:4" x14ac:dyDescent="0.3">
      <c r="A22" s="4" t="s">
        <v>9036</v>
      </c>
      <c r="B22" s="4" t="s">
        <v>9037</v>
      </c>
      <c r="C22" s="4" t="s">
        <v>9038</v>
      </c>
      <c r="D22" s="1" t="s">
        <v>7</v>
      </c>
    </row>
    <row r="23" spans="1:4" x14ac:dyDescent="0.3">
      <c r="A23" s="4" t="s">
        <v>9039</v>
      </c>
      <c r="B23" s="4" t="s">
        <v>9040</v>
      </c>
      <c r="C23" s="4" t="s">
        <v>9041</v>
      </c>
      <c r="D23" s="1" t="s">
        <v>7</v>
      </c>
    </row>
    <row r="24" spans="1:4" x14ac:dyDescent="0.3">
      <c r="A24" s="4" t="s">
        <v>9042</v>
      </c>
      <c r="B24" s="4" t="s">
        <v>9043</v>
      </c>
      <c r="C24" s="4" t="s">
        <v>9044</v>
      </c>
      <c r="D24" s="1" t="s">
        <v>7</v>
      </c>
    </row>
    <row r="25" spans="1:4" x14ac:dyDescent="0.3">
      <c r="A25" s="4" t="s">
        <v>9045</v>
      </c>
      <c r="B25" s="4" t="s">
        <v>9046</v>
      </c>
      <c r="C25" s="4" t="s">
        <v>9047</v>
      </c>
      <c r="D25" s="1" t="s">
        <v>7</v>
      </c>
    </row>
    <row r="26" spans="1:4" x14ac:dyDescent="0.3">
      <c r="A26" s="4" t="s">
        <v>9048</v>
      </c>
      <c r="B26" s="4" t="s">
        <v>9049</v>
      </c>
      <c r="C26" s="4" t="s">
        <v>9050</v>
      </c>
      <c r="D26" s="1" t="s">
        <v>7</v>
      </c>
    </row>
    <row r="27" spans="1:4" x14ac:dyDescent="0.3">
      <c r="A27" s="4" t="s">
        <v>9051</v>
      </c>
      <c r="B27" s="4" t="s">
        <v>9052</v>
      </c>
      <c r="C27" s="4" t="s">
        <v>9053</v>
      </c>
      <c r="D27" s="1" t="s">
        <v>7</v>
      </c>
    </row>
    <row r="28" spans="1:4" x14ac:dyDescent="0.3">
      <c r="A28" s="4" t="s">
        <v>9054</v>
      </c>
      <c r="B28" s="4" t="s">
        <v>9055</v>
      </c>
      <c r="C28" s="4" t="s">
        <v>9056</v>
      </c>
      <c r="D28" s="1" t="s">
        <v>7</v>
      </c>
    </row>
    <row r="29" spans="1:4" x14ac:dyDescent="0.3">
      <c r="A29" s="4" t="s">
        <v>9057</v>
      </c>
      <c r="B29" s="4" t="s">
        <v>9058</v>
      </c>
      <c r="C29" s="4" t="s">
        <v>9059</v>
      </c>
      <c r="D29" s="1" t="s">
        <v>7</v>
      </c>
    </row>
    <row r="30" spans="1:4" x14ac:dyDescent="0.3">
      <c r="A30" s="4" t="s">
        <v>9060</v>
      </c>
      <c r="B30" s="4" t="s">
        <v>9061</v>
      </c>
      <c r="C30" s="4" t="s">
        <v>9062</v>
      </c>
      <c r="D30" s="1" t="s">
        <v>7</v>
      </c>
    </row>
    <row r="31" spans="1:4" x14ac:dyDescent="0.3">
      <c r="A31" s="4" t="s">
        <v>9063</v>
      </c>
      <c r="B31" s="4" t="s">
        <v>9064</v>
      </c>
      <c r="C31" s="4" t="s">
        <v>9065</v>
      </c>
      <c r="D31" s="1" t="s">
        <v>7</v>
      </c>
    </row>
    <row r="32" spans="1:4" x14ac:dyDescent="0.3">
      <c r="A32" s="4" t="s">
        <v>9066</v>
      </c>
      <c r="B32" s="4" t="s">
        <v>9067</v>
      </c>
      <c r="C32" s="4" t="s">
        <v>9068</v>
      </c>
      <c r="D32" s="1" t="s">
        <v>7</v>
      </c>
    </row>
    <row r="33" spans="1:4" x14ac:dyDescent="0.3">
      <c r="A33" s="4" t="s">
        <v>9069</v>
      </c>
      <c r="B33" s="4" t="s">
        <v>9070</v>
      </c>
      <c r="C33" s="4" t="s">
        <v>9071</v>
      </c>
      <c r="D33" s="1" t="s">
        <v>7</v>
      </c>
    </row>
    <row r="34" spans="1:4" x14ac:dyDescent="0.3">
      <c r="A34" s="4" t="s">
        <v>9072</v>
      </c>
      <c r="B34" s="4" t="s">
        <v>9073</v>
      </c>
      <c r="C34" s="4" t="s">
        <v>9074</v>
      </c>
      <c r="D34" s="1" t="s">
        <v>7</v>
      </c>
    </row>
    <row r="35" spans="1:4" x14ac:dyDescent="0.3">
      <c r="A35" s="4" t="s">
        <v>9075</v>
      </c>
      <c r="B35" s="4" t="s">
        <v>9076</v>
      </c>
      <c r="C35" s="4" t="s">
        <v>9077</v>
      </c>
      <c r="D35" s="1" t="s">
        <v>7</v>
      </c>
    </row>
    <row r="36" spans="1:4" x14ac:dyDescent="0.3">
      <c r="A36" s="4" t="s">
        <v>9078</v>
      </c>
      <c r="B36" s="4" t="s">
        <v>9079</v>
      </c>
      <c r="C36" s="4" t="s">
        <v>9080</v>
      </c>
      <c r="D36" s="1" t="s">
        <v>7</v>
      </c>
    </row>
    <row r="37" spans="1:4" x14ac:dyDescent="0.3">
      <c r="A37" s="4" t="s">
        <v>9081</v>
      </c>
      <c r="B37" s="4" t="s">
        <v>9082</v>
      </c>
      <c r="C37" s="4" t="s">
        <v>9083</v>
      </c>
      <c r="D37" s="1" t="s">
        <v>7</v>
      </c>
    </row>
    <row r="38" spans="1:4" x14ac:dyDescent="0.3">
      <c r="A38" s="4" t="s">
        <v>9084</v>
      </c>
      <c r="B38" s="4" t="s">
        <v>9085</v>
      </c>
      <c r="C38" s="4" t="s">
        <v>9086</v>
      </c>
      <c r="D38" s="1" t="s">
        <v>7</v>
      </c>
    </row>
    <row r="39" spans="1:4" x14ac:dyDescent="0.3">
      <c r="A39" s="4" t="s">
        <v>9087</v>
      </c>
      <c r="B39" s="4" t="s">
        <v>9088</v>
      </c>
      <c r="C39" s="4" t="s">
        <v>9089</v>
      </c>
      <c r="D39" s="1" t="s">
        <v>7</v>
      </c>
    </row>
    <row r="40" spans="1:4" x14ac:dyDescent="0.3">
      <c r="A40" s="4" t="s">
        <v>9090</v>
      </c>
      <c r="B40" s="4" t="s">
        <v>9091</v>
      </c>
      <c r="C40" s="4" t="s">
        <v>9092</v>
      </c>
      <c r="D40" s="1" t="s">
        <v>7</v>
      </c>
    </row>
    <row r="41" spans="1:4" x14ac:dyDescent="0.3">
      <c r="A41" s="4" t="s">
        <v>9093</v>
      </c>
      <c r="B41" s="4" t="s">
        <v>9094</v>
      </c>
      <c r="C41" s="4" t="s">
        <v>9095</v>
      </c>
      <c r="D41" s="1" t="s">
        <v>7</v>
      </c>
    </row>
    <row r="42" spans="1:4" x14ac:dyDescent="0.3">
      <c r="A42" s="4" t="s">
        <v>9096</v>
      </c>
      <c r="B42" s="4" t="s">
        <v>9097</v>
      </c>
      <c r="C42" s="4" t="s">
        <v>9098</v>
      </c>
      <c r="D42" s="1" t="s">
        <v>7</v>
      </c>
    </row>
    <row r="43" spans="1:4" x14ac:dyDescent="0.3">
      <c r="A43" s="4" t="s">
        <v>9099</v>
      </c>
      <c r="B43" s="4" t="s">
        <v>9100</v>
      </c>
      <c r="C43" s="4" t="s">
        <v>9101</v>
      </c>
      <c r="D43" s="1" t="s">
        <v>7</v>
      </c>
    </row>
    <row r="44" spans="1:4" x14ac:dyDescent="0.3">
      <c r="A44" s="4" t="s">
        <v>9102</v>
      </c>
      <c r="B44" s="4" t="s">
        <v>9103</v>
      </c>
      <c r="C44" s="4" t="s">
        <v>9104</v>
      </c>
      <c r="D44" s="1" t="s">
        <v>7</v>
      </c>
    </row>
    <row r="45" spans="1:4" x14ac:dyDescent="0.3">
      <c r="A45" s="4" t="s">
        <v>9105</v>
      </c>
      <c r="B45" s="4" t="s">
        <v>9106</v>
      </c>
      <c r="C45" s="4" t="s">
        <v>9107</v>
      </c>
      <c r="D45" s="1" t="s">
        <v>7</v>
      </c>
    </row>
    <row r="46" spans="1:4" x14ac:dyDescent="0.3">
      <c r="A46" s="4" t="s">
        <v>9108</v>
      </c>
      <c r="B46" s="4" t="s">
        <v>9109</v>
      </c>
      <c r="C46" s="4" t="s">
        <v>9110</v>
      </c>
      <c r="D46" s="1" t="s">
        <v>7</v>
      </c>
    </row>
    <row r="47" spans="1:4" x14ac:dyDescent="0.3">
      <c r="A47" s="4" t="s">
        <v>9111</v>
      </c>
      <c r="B47" s="4" t="s">
        <v>9112</v>
      </c>
      <c r="C47" s="4" t="s">
        <v>9113</v>
      </c>
      <c r="D47" s="1" t="s">
        <v>7</v>
      </c>
    </row>
    <row r="48" spans="1:4" x14ac:dyDescent="0.3">
      <c r="A48" s="4" t="s">
        <v>9114</v>
      </c>
      <c r="B48" s="4" t="s">
        <v>9115</v>
      </c>
      <c r="C48" s="4" t="s">
        <v>9116</v>
      </c>
      <c r="D48" s="1" t="s">
        <v>7</v>
      </c>
    </row>
    <row r="49" spans="1:4" x14ac:dyDescent="0.3">
      <c r="A49" s="4" t="s">
        <v>9117</v>
      </c>
      <c r="B49" s="4" t="s">
        <v>9118</v>
      </c>
      <c r="C49" s="4" t="s">
        <v>9119</v>
      </c>
      <c r="D49" s="1" t="s">
        <v>7</v>
      </c>
    </row>
    <row r="50" spans="1:4" x14ac:dyDescent="0.3">
      <c r="A50" s="4" t="s">
        <v>9120</v>
      </c>
      <c r="B50" s="4" t="s">
        <v>9121</v>
      </c>
      <c r="C50" s="4" t="s">
        <v>9122</v>
      </c>
      <c r="D50" s="1" t="s">
        <v>7</v>
      </c>
    </row>
    <row r="51" spans="1:4" x14ac:dyDescent="0.3">
      <c r="A51" s="4" t="s">
        <v>9123</v>
      </c>
      <c r="B51" s="4" t="s">
        <v>9124</v>
      </c>
      <c r="C51" s="4" t="s">
        <v>9125</v>
      </c>
      <c r="D51" s="1" t="s">
        <v>7</v>
      </c>
    </row>
    <row r="52" spans="1:4" x14ac:dyDescent="0.3">
      <c r="A52" s="4" t="s">
        <v>9126</v>
      </c>
      <c r="B52" s="4" t="s">
        <v>9127</v>
      </c>
      <c r="C52" s="4" t="s">
        <v>9128</v>
      </c>
      <c r="D52" s="1" t="s">
        <v>7</v>
      </c>
    </row>
    <row r="53" spans="1:4" x14ac:dyDescent="0.3">
      <c r="A53" s="4" t="s">
        <v>9129</v>
      </c>
      <c r="B53" s="4" t="s">
        <v>9130</v>
      </c>
      <c r="C53" s="4" t="s">
        <v>9131</v>
      </c>
      <c r="D53" s="1" t="s">
        <v>7</v>
      </c>
    </row>
    <row r="54" spans="1:4" x14ac:dyDescent="0.3">
      <c r="A54" s="4" t="s">
        <v>9132</v>
      </c>
      <c r="B54" s="4" t="s">
        <v>9133</v>
      </c>
      <c r="C54" s="4" t="s">
        <v>9134</v>
      </c>
      <c r="D54" s="1" t="s">
        <v>7</v>
      </c>
    </row>
    <row r="55" spans="1:4" x14ac:dyDescent="0.3">
      <c r="A55" s="4" t="s">
        <v>9135</v>
      </c>
      <c r="B55" s="4" t="s">
        <v>9136</v>
      </c>
      <c r="C55" s="4" t="s">
        <v>9137</v>
      </c>
      <c r="D55" s="1" t="s">
        <v>7</v>
      </c>
    </row>
    <row r="56" spans="1:4" x14ac:dyDescent="0.3">
      <c r="A56" s="4" t="s">
        <v>9138</v>
      </c>
      <c r="B56" s="4" t="s">
        <v>9139</v>
      </c>
      <c r="C56" s="4" t="s">
        <v>9140</v>
      </c>
      <c r="D56" s="1" t="s">
        <v>7</v>
      </c>
    </row>
    <row r="57" spans="1:4" x14ac:dyDescent="0.3">
      <c r="A57" s="4" t="s">
        <v>9141</v>
      </c>
      <c r="B57" s="4" t="s">
        <v>9142</v>
      </c>
      <c r="C57" s="4" t="s">
        <v>9143</v>
      </c>
      <c r="D57" s="1" t="s">
        <v>7</v>
      </c>
    </row>
    <row r="58" spans="1:4" x14ac:dyDescent="0.3">
      <c r="A58" s="4" t="s">
        <v>9144</v>
      </c>
      <c r="B58" s="4" t="s">
        <v>9145</v>
      </c>
      <c r="C58" s="4" t="s">
        <v>9146</v>
      </c>
      <c r="D58" s="1" t="s">
        <v>7</v>
      </c>
    </row>
    <row r="59" spans="1:4" x14ac:dyDescent="0.3">
      <c r="A59" s="4" t="s">
        <v>9147</v>
      </c>
      <c r="B59" s="4" t="s">
        <v>9148</v>
      </c>
      <c r="C59" s="4" t="s">
        <v>9149</v>
      </c>
      <c r="D59" s="1" t="s">
        <v>7</v>
      </c>
    </row>
    <row r="60" spans="1:4" x14ac:dyDescent="0.3">
      <c r="A60" s="4" t="s">
        <v>9150</v>
      </c>
      <c r="B60" s="4" t="s">
        <v>9151</v>
      </c>
      <c r="C60" s="4" t="s">
        <v>9152</v>
      </c>
      <c r="D60" s="1" t="s">
        <v>7</v>
      </c>
    </row>
    <row r="61" spans="1:4" x14ac:dyDescent="0.3">
      <c r="A61" s="4" t="s">
        <v>9153</v>
      </c>
      <c r="B61" s="4" t="s">
        <v>9154</v>
      </c>
      <c r="C61" s="4" t="s">
        <v>9155</v>
      </c>
      <c r="D61" s="1" t="s">
        <v>7</v>
      </c>
    </row>
    <row r="62" spans="1:4" x14ac:dyDescent="0.3">
      <c r="A62" s="4" t="s">
        <v>9156</v>
      </c>
      <c r="B62" s="4" t="s">
        <v>9157</v>
      </c>
      <c r="C62" s="4" t="s">
        <v>9158</v>
      </c>
      <c r="D62" s="1" t="s">
        <v>7</v>
      </c>
    </row>
    <row r="63" spans="1:4" x14ac:dyDescent="0.3">
      <c r="A63" s="4" t="s">
        <v>9159</v>
      </c>
      <c r="B63" s="4" t="s">
        <v>9160</v>
      </c>
      <c r="C63" s="4" t="s">
        <v>9161</v>
      </c>
      <c r="D63" s="1" t="s">
        <v>7</v>
      </c>
    </row>
    <row r="64" spans="1:4" x14ac:dyDescent="0.3">
      <c r="A64" s="4" t="s">
        <v>9162</v>
      </c>
      <c r="B64" s="4" t="s">
        <v>9163</v>
      </c>
      <c r="C64" s="4" t="s">
        <v>9164</v>
      </c>
      <c r="D64" s="1" t="s">
        <v>7</v>
      </c>
    </row>
    <row r="65" spans="1:4" x14ac:dyDescent="0.3">
      <c r="A65" s="4" t="s">
        <v>9165</v>
      </c>
      <c r="B65" s="4" t="s">
        <v>9166</v>
      </c>
      <c r="C65" s="4" t="s">
        <v>9167</v>
      </c>
      <c r="D65" s="1" t="s">
        <v>7</v>
      </c>
    </row>
    <row r="66" spans="1:4" x14ac:dyDescent="0.3">
      <c r="A66" s="4" t="s">
        <v>9168</v>
      </c>
      <c r="B66" s="4" t="s">
        <v>9169</v>
      </c>
      <c r="C66" s="4" t="s">
        <v>9170</v>
      </c>
      <c r="D66" s="1" t="s">
        <v>7</v>
      </c>
    </row>
    <row r="67" spans="1:4" x14ac:dyDescent="0.3">
      <c r="A67" s="4" t="s">
        <v>9171</v>
      </c>
      <c r="B67" s="4" t="s">
        <v>9172</v>
      </c>
      <c r="C67" s="4" t="s">
        <v>9173</v>
      </c>
      <c r="D67" s="1" t="s">
        <v>7</v>
      </c>
    </row>
    <row r="68" spans="1:4" x14ac:dyDescent="0.3">
      <c r="A68" s="4" t="s">
        <v>9174</v>
      </c>
      <c r="B68" s="4" t="s">
        <v>9175</v>
      </c>
      <c r="C68" s="4" t="s">
        <v>9176</v>
      </c>
      <c r="D68" s="1" t="s">
        <v>7</v>
      </c>
    </row>
    <row r="69" spans="1:4" x14ac:dyDescent="0.3">
      <c r="A69" s="4" t="s">
        <v>9177</v>
      </c>
      <c r="B69" s="4" t="s">
        <v>9178</v>
      </c>
      <c r="C69" s="4" t="s">
        <v>9179</v>
      </c>
      <c r="D69" s="1" t="s">
        <v>7</v>
      </c>
    </row>
    <row r="70" spans="1:4" x14ac:dyDescent="0.3">
      <c r="A70" s="4" t="s">
        <v>9180</v>
      </c>
      <c r="B70" s="4" t="s">
        <v>9181</v>
      </c>
      <c r="C70" s="4" t="s">
        <v>9182</v>
      </c>
      <c r="D70" s="1" t="s">
        <v>7</v>
      </c>
    </row>
    <row r="71" spans="1:4" x14ac:dyDescent="0.3">
      <c r="A71" s="4" t="s">
        <v>9183</v>
      </c>
      <c r="B71" s="4" t="s">
        <v>9184</v>
      </c>
      <c r="C71" s="4" t="s">
        <v>9185</v>
      </c>
      <c r="D71" s="1" t="s">
        <v>7</v>
      </c>
    </row>
    <row r="72" spans="1:4" x14ac:dyDescent="0.3">
      <c r="A72" s="4" t="s">
        <v>9186</v>
      </c>
      <c r="B72" s="4" t="s">
        <v>9187</v>
      </c>
      <c r="C72" s="4" t="s">
        <v>9188</v>
      </c>
      <c r="D72" s="1" t="s">
        <v>7</v>
      </c>
    </row>
    <row r="73" spans="1:4" x14ac:dyDescent="0.3">
      <c r="A73" s="4" t="s">
        <v>9189</v>
      </c>
      <c r="B73" s="4" t="s">
        <v>9190</v>
      </c>
      <c r="C73" s="4" t="s">
        <v>9191</v>
      </c>
      <c r="D73" s="1" t="s">
        <v>7</v>
      </c>
    </row>
    <row r="74" spans="1:4" x14ac:dyDescent="0.3">
      <c r="A74" s="4" t="s">
        <v>9192</v>
      </c>
      <c r="B74" s="4" t="s">
        <v>9193</v>
      </c>
      <c r="C74" s="4" t="s">
        <v>9194</v>
      </c>
      <c r="D74" s="1" t="s">
        <v>7</v>
      </c>
    </row>
    <row r="75" spans="1:4" x14ac:dyDescent="0.3">
      <c r="A75" s="4" t="s">
        <v>9195</v>
      </c>
      <c r="B75" s="4" t="s">
        <v>9196</v>
      </c>
      <c r="C75" s="4" t="s">
        <v>9197</v>
      </c>
      <c r="D75" s="1" t="s">
        <v>7</v>
      </c>
    </row>
    <row r="76" spans="1:4" x14ac:dyDescent="0.3">
      <c r="A76" s="4" t="s">
        <v>9198</v>
      </c>
      <c r="B76" s="4" t="s">
        <v>9199</v>
      </c>
      <c r="C76" s="4" t="s">
        <v>9200</v>
      </c>
      <c r="D76" s="1" t="s">
        <v>7</v>
      </c>
    </row>
    <row r="77" spans="1:4" x14ac:dyDescent="0.3">
      <c r="A77" s="4" t="s">
        <v>9201</v>
      </c>
      <c r="B77" s="4" t="s">
        <v>9202</v>
      </c>
      <c r="C77" s="4" t="s">
        <v>9203</v>
      </c>
      <c r="D77" s="1" t="s">
        <v>7</v>
      </c>
    </row>
    <row r="78" spans="1:4" x14ac:dyDescent="0.3">
      <c r="A78" s="4" t="s">
        <v>9204</v>
      </c>
      <c r="B78" s="4" t="s">
        <v>9205</v>
      </c>
      <c r="C78" s="4" t="s">
        <v>9206</v>
      </c>
      <c r="D78" s="1" t="s">
        <v>7</v>
      </c>
    </row>
    <row r="79" spans="1:4" x14ac:dyDescent="0.3">
      <c r="A79" s="4" t="s">
        <v>9207</v>
      </c>
      <c r="B79" s="4" t="s">
        <v>9208</v>
      </c>
      <c r="C79" s="4" t="s">
        <v>9209</v>
      </c>
      <c r="D79" s="1" t="s">
        <v>7</v>
      </c>
    </row>
    <row r="80" spans="1:4" x14ac:dyDescent="0.3">
      <c r="A80" s="4" t="s">
        <v>9210</v>
      </c>
      <c r="B80" s="4" t="s">
        <v>9211</v>
      </c>
      <c r="C80" s="4" t="s">
        <v>9212</v>
      </c>
      <c r="D80" s="1" t="s">
        <v>7</v>
      </c>
    </row>
    <row r="81" spans="1:4" x14ac:dyDescent="0.3">
      <c r="A81" s="4" t="s">
        <v>9213</v>
      </c>
      <c r="B81" s="4" t="s">
        <v>9214</v>
      </c>
      <c r="C81" s="4" t="s">
        <v>9215</v>
      </c>
      <c r="D81" s="1" t="s">
        <v>7</v>
      </c>
    </row>
    <row r="82" spans="1:4" x14ac:dyDescent="0.3">
      <c r="A82" s="4" t="s">
        <v>9216</v>
      </c>
      <c r="B82" s="4" t="s">
        <v>9217</v>
      </c>
      <c r="C82" s="4" t="s">
        <v>9218</v>
      </c>
      <c r="D82" s="1" t="s">
        <v>7</v>
      </c>
    </row>
    <row r="83" spans="1:4" x14ac:dyDescent="0.3">
      <c r="A83" s="4" t="s">
        <v>9219</v>
      </c>
      <c r="B83" s="4" t="s">
        <v>9220</v>
      </c>
      <c r="C83" s="4" t="s">
        <v>9221</v>
      </c>
      <c r="D83" s="1" t="s">
        <v>7</v>
      </c>
    </row>
    <row r="84" spans="1:4" x14ac:dyDescent="0.3">
      <c r="A84" s="4" t="s">
        <v>9222</v>
      </c>
      <c r="B84" s="4" t="s">
        <v>9223</v>
      </c>
      <c r="C84" s="4" t="s">
        <v>9224</v>
      </c>
      <c r="D84" s="1" t="s">
        <v>7</v>
      </c>
    </row>
    <row r="85" spans="1:4" x14ac:dyDescent="0.3">
      <c r="A85" s="4" t="s">
        <v>9225</v>
      </c>
      <c r="B85" s="4" t="s">
        <v>9226</v>
      </c>
      <c r="C85" s="4" t="s">
        <v>9227</v>
      </c>
      <c r="D85" s="1" t="s">
        <v>7</v>
      </c>
    </row>
    <row r="86" spans="1:4" x14ac:dyDescent="0.3">
      <c r="A86" s="4" t="s">
        <v>9228</v>
      </c>
      <c r="B86" s="4" t="s">
        <v>9229</v>
      </c>
      <c r="C86" s="4" t="s">
        <v>9230</v>
      </c>
      <c r="D86" s="1" t="s">
        <v>7</v>
      </c>
    </row>
    <row r="87" spans="1:4" x14ac:dyDescent="0.3">
      <c r="A87" s="4" t="s">
        <v>9231</v>
      </c>
      <c r="B87" s="4" t="s">
        <v>9232</v>
      </c>
      <c r="C87" s="4" t="s">
        <v>9233</v>
      </c>
      <c r="D87" s="1" t="s">
        <v>7</v>
      </c>
    </row>
    <row r="88" spans="1:4" x14ac:dyDescent="0.3">
      <c r="A88" s="4" t="s">
        <v>9234</v>
      </c>
      <c r="B88" s="4" t="s">
        <v>9235</v>
      </c>
      <c r="C88" s="4" t="s">
        <v>9236</v>
      </c>
      <c r="D88" s="1" t="s">
        <v>7</v>
      </c>
    </row>
    <row r="89" spans="1:4" x14ac:dyDescent="0.3">
      <c r="A89" s="4" t="s">
        <v>9237</v>
      </c>
      <c r="B89" s="4" t="s">
        <v>9238</v>
      </c>
      <c r="C89" s="4" t="s">
        <v>9239</v>
      </c>
      <c r="D89" s="1" t="s">
        <v>7</v>
      </c>
    </row>
    <row r="90" spans="1:4" x14ac:dyDescent="0.3">
      <c r="A90" s="4" t="s">
        <v>9240</v>
      </c>
      <c r="B90" s="4" t="s">
        <v>9241</v>
      </c>
      <c r="C90" s="4" t="s">
        <v>9242</v>
      </c>
      <c r="D90" s="1" t="s">
        <v>7</v>
      </c>
    </row>
    <row r="91" spans="1:4" x14ac:dyDescent="0.3">
      <c r="A91" s="4" t="s">
        <v>9243</v>
      </c>
      <c r="B91" s="4" t="s">
        <v>9244</v>
      </c>
      <c r="C91" s="4" t="s">
        <v>9245</v>
      </c>
      <c r="D91" s="1" t="s">
        <v>7</v>
      </c>
    </row>
    <row r="92" spans="1:4" x14ac:dyDescent="0.3">
      <c r="A92" s="4" t="s">
        <v>9246</v>
      </c>
      <c r="B92" s="4" t="s">
        <v>9247</v>
      </c>
      <c r="C92" s="4" t="s">
        <v>9248</v>
      </c>
      <c r="D92" s="1" t="s">
        <v>7</v>
      </c>
    </row>
    <row r="93" spans="1:4" x14ac:dyDescent="0.3">
      <c r="A93" s="4" t="s">
        <v>9249</v>
      </c>
      <c r="B93" s="4" t="s">
        <v>9250</v>
      </c>
      <c r="C93" s="4" t="s">
        <v>9251</v>
      </c>
      <c r="D93" s="1" t="s">
        <v>7</v>
      </c>
    </row>
    <row r="94" spans="1:4" x14ac:dyDescent="0.3">
      <c r="A94" s="4" t="s">
        <v>9252</v>
      </c>
      <c r="B94" s="4" t="s">
        <v>9253</v>
      </c>
      <c r="C94" s="4" t="s">
        <v>9254</v>
      </c>
      <c r="D94" s="1" t="s">
        <v>7</v>
      </c>
    </row>
    <row r="95" spans="1:4" x14ac:dyDescent="0.3">
      <c r="A95" s="4" t="s">
        <v>9255</v>
      </c>
      <c r="B95" s="4" t="s">
        <v>9256</v>
      </c>
      <c r="C95" s="4" t="s">
        <v>9257</v>
      </c>
      <c r="D95" s="1" t="s">
        <v>7</v>
      </c>
    </row>
    <row r="96" spans="1:4" x14ac:dyDescent="0.3">
      <c r="A96" s="4" t="s">
        <v>9258</v>
      </c>
      <c r="B96" s="4" t="s">
        <v>9259</v>
      </c>
      <c r="C96" s="4" t="s">
        <v>9260</v>
      </c>
      <c r="D96" s="1" t="s">
        <v>7</v>
      </c>
    </row>
    <row r="97" spans="1:4" x14ac:dyDescent="0.3">
      <c r="A97" s="4" t="s">
        <v>9261</v>
      </c>
      <c r="B97" s="4" t="s">
        <v>9262</v>
      </c>
      <c r="C97" s="4" t="s">
        <v>9263</v>
      </c>
      <c r="D97" s="1" t="s">
        <v>7</v>
      </c>
    </row>
    <row r="98" spans="1:4" x14ac:dyDescent="0.3">
      <c r="A98" s="4" t="s">
        <v>9264</v>
      </c>
      <c r="B98" s="4" t="s">
        <v>9265</v>
      </c>
      <c r="C98" s="4" t="s">
        <v>9266</v>
      </c>
      <c r="D98" s="1" t="s">
        <v>7</v>
      </c>
    </row>
    <row r="99" spans="1:4" x14ac:dyDescent="0.3">
      <c r="A99" s="4" t="s">
        <v>9267</v>
      </c>
      <c r="B99" s="4" t="s">
        <v>9268</v>
      </c>
      <c r="C99" s="4" t="s">
        <v>9269</v>
      </c>
      <c r="D99" s="1" t="s">
        <v>7</v>
      </c>
    </row>
    <row r="100" spans="1:4" x14ac:dyDescent="0.3">
      <c r="A100" s="4" t="s">
        <v>9270</v>
      </c>
      <c r="B100" s="4" t="s">
        <v>9271</v>
      </c>
      <c r="C100" s="4" t="s">
        <v>9272</v>
      </c>
      <c r="D100" s="1" t="s">
        <v>7</v>
      </c>
    </row>
    <row r="101" spans="1:4" x14ac:dyDescent="0.3">
      <c r="A101" s="4" t="s">
        <v>9273</v>
      </c>
      <c r="B101" s="4" t="s">
        <v>9274</v>
      </c>
      <c r="C101" s="4" t="s">
        <v>9275</v>
      </c>
      <c r="D101" s="1" t="s">
        <v>7</v>
      </c>
    </row>
    <row r="102" spans="1:4" x14ac:dyDescent="0.3">
      <c r="A102" s="4" t="s">
        <v>9276</v>
      </c>
      <c r="B102" s="4" t="s">
        <v>9277</v>
      </c>
      <c r="C102" s="4" t="s">
        <v>9278</v>
      </c>
      <c r="D102" s="1" t="s">
        <v>7</v>
      </c>
    </row>
    <row r="103" spans="1:4" x14ac:dyDescent="0.3">
      <c r="A103" s="4" t="s">
        <v>9279</v>
      </c>
      <c r="B103" s="4" t="s">
        <v>9280</v>
      </c>
      <c r="C103" s="4" t="s">
        <v>9281</v>
      </c>
      <c r="D103" s="1" t="s">
        <v>7</v>
      </c>
    </row>
    <row r="104" spans="1:4" x14ac:dyDescent="0.3">
      <c r="A104" s="4" t="s">
        <v>9282</v>
      </c>
      <c r="B104" s="4" t="s">
        <v>9283</v>
      </c>
      <c r="C104" s="4" t="s">
        <v>9284</v>
      </c>
      <c r="D104" s="1" t="s">
        <v>7</v>
      </c>
    </row>
    <row r="105" spans="1:4" x14ac:dyDescent="0.3">
      <c r="A105" s="4" t="s">
        <v>9285</v>
      </c>
      <c r="B105" s="4" t="s">
        <v>9286</v>
      </c>
      <c r="C105" s="4" t="s">
        <v>9287</v>
      </c>
      <c r="D105" s="1" t="s">
        <v>7</v>
      </c>
    </row>
    <row r="106" spans="1:4" x14ac:dyDescent="0.3">
      <c r="A106" s="4" t="s">
        <v>9288</v>
      </c>
      <c r="B106" s="4" t="s">
        <v>9289</v>
      </c>
      <c r="C106" s="4" t="s">
        <v>9290</v>
      </c>
      <c r="D106" s="1" t="s">
        <v>7</v>
      </c>
    </row>
    <row r="107" spans="1:4" x14ac:dyDescent="0.3">
      <c r="A107" s="4" t="s">
        <v>9291</v>
      </c>
      <c r="B107" s="4" t="s">
        <v>9292</v>
      </c>
      <c r="C107" s="4" t="s">
        <v>9293</v>
      </c>
      <c r="D107" s="1" t="s">
        <v>7</v>
      </c>
    </row>
    <row r="108" spans="1:4" x14ac:dyDescent="0.3">
      <c r="A108" s="4" t="s">
        <v>9294</v>
      </c>
      <c r="B108" s="4" t="s">
        <v>9295</v>
      </c>
      <c r="C108" s="4" t="s">
        <v>9296</v>
      </c>
      <c r="D108" s="1" t="s">
        <v>7</v>
      </c>
    </row>
    <row r="109" spans="1:4" x14ac:dyDescent="0.3">
      <c r="A109" s="4" t="s">
        <v>9297</v>
      </c>
      <c r="B109" s="4" t="s">
        <v>9298</v>
      </c>
      <c r="C109" s="4" t="s">
        <v>9299</v>
      </c>
      <c r="D109" s="1" t="s">
        <v>7</v>
      </c>
    </row>
    <row r="110" spans="1:4" x14ac:dyDescent="0.3">
      <c r="A110" s="4" t="s">
        <v>9300</v>
      </c>
      <c r="B110" s="4" t="s">
        <v>9301</v>
      </c>
      <c r="C110" s="4" t="s">
        <v>9302</v>
      </c>
      <c r="D110" s="1" t="s">
        <v>7</v>
      </c>
    </row>
    <row r="111" spans="1:4" x14ac:dyDescent="0.3">
      <c r="A111" s="4" t="s">
        <v>9303</v>
      </c>
      <c r="B111" s="4" t="s">
        <v>9304</v>
      </c>
      <c r="C111" s="4" t="s">
        <v>9305</v>
      </c>
      <c r="D111" s="1" t="s">
        <v>7</v>
      </c>
    </row>
    <row r="112" spans="1:4" x14ac:dyDescent="0.3">
      <c r="A112" s="4" t="s">
        <v>9306</v>
      </c>
      <c r="B112" s="4" t="s">
        <v>9307</v>
      </c>
      <c r="C112" s="4" t="s">
        <v>9308</v>
      </c>
      <c r="D112" s="1" t="s">
        <v>7</v>
      </c>
    </row>
    <row r="113" spans="1:4" x14ac:dyDescent="0.3">
      <c r="A113" s="4" t="s">
        <v>9309</v>
      </c>
      <c r="B113" s="4" t="s">
        <v>9310</v>
      </c>
      <c r="C113" s="4" t="s">
        <v>9311</v>
      </c>
      <c r="D113" s="1" t="s">
        <v>7</v>
      </c>
    </row>
    <row r="114" spans="1:4" x14ac:dyDescent="0.3">
      <c r="A114" s="4" t="s">
        <v>9312</v>
      </c>
      <c r="B114" s="4" t="s">
        <v>9313</v>
      </c>
      <c r="C114" s="4" t="s">
        <v>9314</v>
      </c>
      <c r="D114" s="1" t="s">
        <v>7</v>
      </c>
    </row>
    <row r="115" spans="1:4" x14ac:dyDescent="0.3">
      <c r="A115" s="4" t="s">
        <v>9315</v>
      </c>
      <c r="B115" s="4" t="s">
        <v>9316</v>
      </c>
      <c r="C115" s="4" t="s">
        <v>9317</v>
      </c>
      <c r="D115" s="1" t="s">
        <v>7</v>
      </c>
    </row>
    <row r="116" spans="1:4" x14ac:dyDescent="0.3">
      <c r="A116" s="4" t="s">
        <v>9318</v>
      </c>
      <c r="B116" s="4" t="s">
        <v>9319</v>
      </c>
      <c r="C116" s="4" t="s">
        <v>9320</v>
      </c>
      <c r="D116" s="1" t="s">
        <v>7</v>
      </c>
    </row>
    <row r="117" spans="1:4" x14ac:dyDescent="0.3">
      <c r="A117" s="4" t="s">
        <v>9321</v>
      </c>
      <c r="B117" s="4" t="s">
        <v>9322</v>
      </c>
      <c r="C117" s="4" t="s">
        <v>9323</v>
      </c>
      <c r="D117" s="1" t="s">
        <v>7</v>
      </c>
    </row>
    <row r="118" spans="1:4" x14ac:dyDescent="0.3">
      <c r="A118" s="4" t="s">
        <v>9324</v>
      </c>
      <c r="B118" s="4" t="s">
        <v>9325</v>
      </c>
      <c r="C118" s="4" t="s">
        <v>9326</v>
      </c>
      <c r="D118" s="1" t="s">
        <v>7</v>
      </c>
    </row>
    <row r="119" spans="1:4" x14ac:dyDescent="0.3">
      <c r="A119" s="4" t="s">
        <v>9327</v>
      </c>
      <c r="B119" s="4" t="s">
        <v>9328</v>
      </c>
      <c r="C119" s="4" t="s">
        <v>9329</v>
      </c>
      <c r="D119" s="1" t="s">
        <v>7</v>
      </c>
    </row>
    <row r="120" spans="1:4" x14ac:dyDescent="0.3">
      <c r="A120" s="4" t="s">
        <v>9330</v>
      </c>
      <c r="B120" s="4" t="s">
        <v>9331</v>
      </c>
      <c r="C120" s="4" t="s">
        <v>9332</v>
      </c>
      <c r="D120" s="1" t="s">
        <v>7</v>
      </c>
    </row>
    <row r="121" spans="1:4" x14ac:dyDescent="0.3">
      <c r="A121" s="4" t="s">
        <v>9333</v>
      </c>
      <c r="B121" s="4" t="s">
        <v>9334</v>
      </c>
      <c r="C121" s="4" t="s">
        <v>9335</v>
      </c>
      <c r="D121" s="1" t="s">
        <v>7</v>
      </c>
    </row>
    <row r="122" spans="1:4" x14ac:dyDescent="0.3">
      <c r="A122" s="4" t="s">
        <v>9336</v>
      </c>
      <c r="B122" s="4" t="s">
        <v>9337</v>
      </c>
      <c r="C122" s="4" t="s">
        <v>9338</v>
      </c>
      <c r="D122" s="1" t="s">
        <v>7</v>
      </c>
    </row>
    <row r="123" spans="1:4" x14ac:dyDescent="0.3">
      <c r="A123" s="4" t="s">
        <v>9339</v>
      </c>
      <c r="B123" s="4" t="s">
        <v>9340</v>
      </c>
      <c r="C123" s="4" t="s">
        <v>9341</v>
      </c>
      <c r="D123" s="1" t="s">
        <v>7</v>
      </c>
    </row>
    <row r="124" spans="1:4" x14ac:dyDescent="0.3">
      <c r="A124" s="4" t="s">
        <v>9342</v>
      </c>
      <c r="B124" s="4" t="s">
        <v>9343</v>
      </c>
      <c r="C124" s="4" t="s">
        <v>9344</v>
      </c>
      <c r="D124" s="1" t="s">
        <v>7</v>
      </c>
    </row>
    <row r="125" spans="1:4" x14ac:dyDescent="0.3">
      <c r="A125" s="4" t="s">
        <v>9345</v>
      </c>
      <c r="B125" s="4" t="s">
        <v>9346</v>
      </c>
      <c r="C125" s="4" t="s">
        <v>9347</v>
      </c>
      <c r="D125" s="1" t="s">
        <v>7</v>
      </c>
    </row>
    <row r="126" spans="1:4" x14ac:dyDescent="0.3">
      <c r="A126" s="4" t="s">
        <v>9348</v>
      </c>
      <c r="B126" s="4" t="s">
        <v>9349</v>
      </c>
      <c r="C126" s="4" t="s">
        <v>9350</v>
      </c>
      <c r="D126" s="1" t="s">
        <v>7</v>
      </c>
    </row>
    <row r="127" spans="1:4" x14ac:dyDescent="0.3">
      <c r="A127" s="4" t="s">
        <v>9351</v>
      </c>
      <c r="B127" s="4" t="s">
        <v>9352</v>
      </c>
      <c r="C127" s="4" t="s">
        <v>9353</v>
      </c>
      <c r="D127" s="1" t="s">
        <v>7</v>
      </c>
    </row>
    <row r="128" spans="1:4" x14ac:dyDescent="0.3">
      <c r="A128" s="4" t="s">
        <v>9354</v>
      </c>
      <c r="B128" s="4" t="s">
        <v>9355</v>
      </c>
      <c r="C128" s="4" t="s">
        <v>9356</v>
      </c>
      <c r="D128" s="1" t="s">
        <v>7</v>
      </c>
    </row>
    <row r="129" spans="1:4" x14ac:dyDescent="0.3">
      <c r="A129" s="4" t="s">
        <v>9357</v>
      </c>
      <c r="B129" s="4" t="s">
        <v>9358</v>
      </c>
      <c r="C129" s="4" t="s">
        <v>9359</v>
      </c>
      <c r="D129" s="1" t="s">
        <v>7</v>
      </c>
    </row>
    <row r="130" spans="1:4" x14ac:dyDescent="0.3">
      <c r="A130" s="4" t="s">
        <v>9360</v>
      </c>
      <c r="B130" s="4" t="s">
        <v>9361</v>
      </c>
      <c r="C130" s="4" t="s">
        <v>9362</v>
      </c>
      <c r="D130" s="1" t="s">
        <v>7</v>
      </c>
    </row>
    <row r="131" spans="1:4" x14ac:dyDescent="0.3">
      <c r="A131" s="4" t="s">
        <v>9363</v>
      </c>
      <c r="B131" s="4" t="s">
        <v>9364</v>
      </c>
      <c r="C131" s="4" t="s">
        <v>9365</v>
      </c>
      <c r="D131" s="1" t="s">
        <v>7</v>
      </c>
    </row>
    <row r="132" spans="1:4" x14ac:dyDescent="0.3">
      <c r="A132" s="4" t="s">
        <v>9366</v>
      </c>
      <c r="B132" s="4" t="s">
        <v>9367</v>
      </c>
      <c r="C132" s="4" t="s">
        <v>9368</v>
      </c>
      <c r="D132" s="1" t="s">
        <v>7</v>
      </c>
    </row>
    <row r="133" spans="1:4" x14ac:dyDescent="0.3">
      <c r="A133" s="4" t="s">
        <v>9369</v>
      </c>
      <c r="B133" s="4" t="s">
        <v>9370</v>
      </c>
      <c r="C133" s="4" t="s">
        <v>9371</v>
      </c>
      <c r="D133" s="1" t="s">
        <v>7</v>
      </c>
    </row>
    <row r="134" spans="1:4" x14ac:dyDescent="0.3">
      <c r="A134" s="4" t="s">
        <v>9372</v>
      </c>
      <c r="B134" s="4" t="s">
        <v>9373</v>
      </c>
      <c r="C134" s="4" t="s">
        <v>9374</v>
      </c>
      <c r="D134" s="1" t="s">
        <v>7</v>
      </c>
    </row>
    <row r="135" spans="1:4" x14ac:dyDescent="0.3">
      <c r="A135" s="4" t="s">
        <v>9375</v>
      </c>
      <c r="B135" s="4" t="s">
        <v>9376</v>
      </c>
      <c r="C135" s="4" t="s">
        <v>9377</v>
      </c>
      <c r="D135" s="1" t="s">
        <v>7</v>
      </c>
    </row>
    <row r="136" spans="1:4" x14ac:dyDescent="0.3">
      <c r="A136" s="4" t="s">
        <v>9378</v>
      </c>
      <c r="B136" s="4" t="s">
        <v>9379</v>
      </c>
      <c r="C136" s="4" t="s">
        <v>9380</v>
      </c>
      <c r="D136" s="1" t="s">
        <v>7</v>
      </c>
    </row>
    <row r="137" spans="1:4" x14ac:dyDescent="0.3">
      <c r="A137" s="4" t="s">
        <v>9381</v>
      </c>
      <c r="B137" s="4" t="s">
        <v>9382</v>
      </c>
      <c r="C137" s="4" t="s">
        <v>9383</v>
      </c>
      <c r="D137" s="1" t="s">
        <v>7</v>
      </c>
    </row>
    <row r="138" spans="1:4" x14ac:dyDescent="0.3">
      <c r="A138" s="4" t="s">
        <v>9384</v>
      </c>
      <c r="B138" s="4" t="s">
        <v>9385</v>
      </c>
      <c r="C138" s="4" t="s">
        <v>9386</v>
      </c>
      <c r="D138" s="1" t="s">
        <v>7</v>
      </c>
    </row>
    <row r="139" spans="1:4" x14ac:dyDescent="0.3">
      <c r="A139" s="4" t="s">
        <v>9387</v>
      </c>
      <c r="B139" s="4" t="s">
        <v>9388</v>
      </c>
      <c r="C139" s="4" t="s">
        <v>9389</v>
      </c>
      <c r="D139" s="1" t="s">
        <v>7</v>
      </c>
    </row>
    <row r="140" spans="1:4" x14ac:dyDescent="0.3">
      <c r="A140" s="4" t="s">
        <v>9390</v>
      </c>
      <c r="B140" s="4" t="s">
        <v>9391</v>
      </c>
      <c r="C140" s="4" t="s">
        <v>9392</v>
      </c>
      <c r="D140" s="1" t="s">
        <v>7</v>
      </c>
    </row>
    <row r="141" spans="1:4" x14ac:dyDescent="0.3">
      <c r="A141" s="4" t="s">
        <v>9393</v>
      </c>
      <c r="B141" s="4" t="s">
        <v>9394</v>
      </c>
      <c r="C141" s="4" t="s">
        <v>9395</v>
      </c>
      <c r="D141" s="1" t="s">
        <v>7</v>
      </c>
    </row>
    <row r="142" spans="1:4" x14ac:dyDescent="0.3">
      <c r="A142" s="4" t="s">
        <v>9396</v>
      </c>
      <c r="B142" s="4" t="s">
        <v>9397</v>
      </c>
      <c r="C142" s="4" t="s">
        <v>9398</v>
      </c>
      <c r="D142" s="1" t="s">
        <v>7</v>
      </c>
    </row>
    <row r="143" spans="1:4" x14ac:dyDescent="0.3">
      <c r="A143" s="4" t="s">
        <v>9399</v>
      </c>
      <c r="B143" s="4" t="s">
        <v>9400</v>
      </c>
      <c r="C143" s="4" t="s">
        <v>9401</v>
      </c>
      <c r="D143" s="1" t="s">
        <v>7</v>
      </c>
    </row>
    <row r="144" spans="1:4" x14ac:dyDescent="0.3">
      <c r="A144" s="4" t="s">
        <v>9402</v>
      </c>
      <c r="B144" s="4" t="s">
        <v>9403</v>
      </c>
      <c r="C144" s="4" t="s">
        <v>9404</v>
      </c>
      <c r="D144" s="1" t="s">
        <v>7</v>
      </c>
    </row>
    <row r="145" spans="1:4" x14ac:dyDescent="0.3">
      <c r="A145" s="4" t="s">
        <v>9405</v>
      </c>
      <c r="B145" s="4" t="s">
        <v>9406</v>
      </c>
      <c r="C145" s="4" t="s">
        <v>9407</v>
      </c>
      <c r="D145" s="1" t="s">
        <v>7</v>
      </c>
    </row>
    <row r="146" spans="1:4" x14ac:dyDescent="0.3">
      <c r="A146" s="4" t="s">
        <v>9408</v>
      </c>
      <c r="B146" s="4" t="s">
        <v>9409</v>
      </c>
      <c r="C146" s="4" t="s">
        <v>9410</v>
      </c>
      <c r="D146" s="1" t="s">
        <v>7</v>
      </c>
    </row>
    <row r="147" spans="1:4" x14ac:dyDescent="0.3">
      <c r="A147" s="4" t="s">
        <v>9411</v>
      </c>
      <c r="B147" s="4" t="s">
        <v>9412</v>
      </c>
      <c r="C147" s="4" t="s">
        <v>9413</v>
      </c>
      <c r="D147" s="1" t="s">
        <v>7</v>
      </c>
    </row>
    <row r="148" spans="1:4" x14ac:dyDescent="0.3">
      <c r="A148" s="4" t="s">
        <v>9414</v>
      </c>
      <c r="B148" s="4" t="s">
        <v>9415</v>
      </c>
      <c r="C148" s="4" t="s">
        <v>9416</v>
      </c>
      <c r="D148" s="1" t="s">
        <v>7</v>
      </c>
    </row>
    <row r="149" spans="1:4" x14ac:dyDescent="0.3">
      <c r="A149" s="4" t="s">
        <v>9417</v>
      </c>
      <c r="B149" s="4" t="s">
        <v>9418</v>
      </c>
      <c r="C149" s="4" t="s">
        <v>9419</v>
      </c>
      <c r="D149" s="1" t="s">
        <v>7</v>
      </c>
    </row>
    <row r="150" spans="1:4" x14ac:dyDescent="0.3">
      <c r="A150" s="4" t="s">
        <v>9420</v>
      </c>
      <c r="B150" s="4" t="s">
        <v>9421</v>
      </c>
      <c r="C150" s="4" t="s">
        <v>9422</v>
      </c>
      <c r="D150" s="1" t="s">
        <v>7</v>
      </c>
    </row>
    <row r="151" spans="1:4" x14ac:dyDescent="0.3">
      <c r="A151" s="4" t="s">
        <v>9423</v>
      </c>
      <c r="B151" s="4" t="s">
        <v>9424</v>
      </c>
      <c r="C151" s="4" t="s">
        <v>9425</v>
      </c>
      <c r="D151" s="1" t="s">
        <v>7</v>
      </c>
    </row>
    <row r="152" spans="1:4" x14ac:dyDescent="0.3">
      <c r="A152" s="4" t="s">
        <v>9426</v>
      </c>
      <c r="B152" s="4" t="s">
        <v>9427</v>
      </c>
      <c r="C152" s="4" t="s">
        <v>9428</v>
      </c>
      <c r="D152" s="1" t="s">
        <v>7</v>
      </c>
    </row>
    <row r="153" spans="1:4" x14ac:dyDescent="0.3">
      <c r="A153" s="4" t="s">
        <v>9429</v>
      </c>
      <c r="B153" s="4" t="s">
        <v>9430</v>
      </c>
      <c r="C153" s="4" t="s">
        <v>9431</v>
      </c>
      <c r="D153" s="1" t="s">
        <v>7</v>
      </c>
    </row>
    <row r="154" spans="1:4" x14ac:dyDescent="0.3">
      <c r="A154" s="4" t="s">
        <v>9432</v>
      </c>
      <c r="B154" s="4" t="s">
        <v>9433</v>
      </c>
      <c r="C154" s="4" t="s">
        <v>9434</v>
      </c>
      <c r="D154" s="1" t="s">
        <v>7</v>
      </c>
    </row>
    <row r="155" spans="1:4" x14ac:dyDescent="0.3">
      <c r="A155" s="4" t="s">
        <v>9435</v>
      </c>
      <c r="B155" s="4" t="s">
        <v>9436</v>
      </c>
      <c r="C155" s="4" t="s">
        <v>9437</v>
      </c>
      <c r="D155" s="1" t="s">
        <v>7</v>
      </c>
    </row>
    <row r="156" spans="1:4" x14ac:dyDescent="0.3">
      <c r="A156" s="4" t="s">
        <v>9438</v>
      </c>
      <c r="B156" s="4" t="s">
        <v>9439</v>
      </c>
      <c r="C156" s="4" t="s">
        <v>9440</v>
      </c>
      <c r="D156" s="1" t="s">
        <v>7</v>
      </c>
    </row>
    <row r="157" spans="1:4" x14ac:dyDescent="0.3">
      <c r="A157" s="4" t="s">
        <v>9441</v>
      </c>
      <c r="B157" s="4" t="s">
        <v>9442</v>
      </c>
      <c r="C157" s="4" t="s">
        <v>9443</v>
      </c>
      <c r="D157" s="1" t="s">
        <v>7</v>
      </c>
    </row>
    <row r="158" spans="1:4" x14ac:dyDescent="0.3">
      <c r="A158" s="4" t="s">
        <v>9444</v>
      </c>
      <c r="B158" s="4" t="s">
        <v>9445</v>
      </c>
      <c r="C158" s="4" t="s">
        <v>9446</v>
      </c>
      <c r="D158" s="1" t="s">
        <v>7</v>
      </c>
    </row>
    <row r="159" spans="1:4" x14ac:dyDescent="0.3">
      <c r="A159" s="4" t="s">
        <v>9447</v>
      </c>
      <c r="B159" s="4" t="s">
        <v>9448</v>
      </c>
      <c r="C159" s="4" t="s">
        <v>9449</v>
      </c>
      <c r="D159" s="1" t="s">
        <v>7</v>
      </c>
    </row>
    <row r="160" spans="1:4" x14ac:dyDescent="0.3">
      <c r="A160" s="4" t="s">
        <v>9450</v>
      </c>
      <c r="B160" s="4" t="s">
        <v>9451</v>
      </c>
      <c r="C160" s="4" t="s">
        <v>9452</v>
      </c>
      <c r="D160" s="1" t="s">
        <v>7</v>
      </c>
    </row>
    <row r="161" spans="1:4" x14ac:dyDescent="0.3">
      <c r="A161" s="4" t="s">
        <v>9453</v>
      </c>
      <c r="B161" s="4" t="s">
        <v>9454</v>
      </c>
      <c r="C161" s="4" t="s">
        <v>9455</v>
      </c>
      <c r="D161" s="1" t="s">
        <v>7</v>
      </c>
    </row>
    <row r="162" spans="1:4" x14ac:dyDescent="0.3">
      <c r="A162" s="4" t="s">
        <v>9456</v>
      </c>
      <c r="B162" s="4" t="s">
        <v>9457</v>
      </c>
      <c r="C162" s="4" t="s">
        <v>9458</v>
      </c>
      <c r="D162" s="1" t="s">
        <v>7</v>
      </c>
    </row>
    <row r="163" spans="1:4" x14ac:dyDescent="0.3">
      <c r="A163" s="4" t="s">
        <v>9459</v>
      </c>
      <c r="B163" s="4" t="s">
        <v>9460</v>
      </c>
      <c r="C163" s="4" t="s">
        <v>9461</v>
      </c>
      <c r="D163" s="1" t="s">
        <v>7</v>
      </c>
    </row>
    <row r="164" spans="1:4" x14ac:dyDescent="0.3">
      <c r="A164" s="4" t="s">
        <v>9462</v>
      </c>
      <c r="B164" s="4" t="s">
        <v>9463</v>
      </c>
      <c r="C164" s="4" t="s">
        <v>9464</v>
      </c>
      <c r="D164" s="1" t="s">
        <v>7</v>
      </c>
    </row>
    <row r="165" spans="1:4" x14ac:dyDescent="0.3">
      <c r="A165" s="4" t="s">
        <v>9465</v>
      </c>
      <c r="B165" s="4" t="s">
        <v>9466</v>
      </c>
      <c r="C165" s="4" t="s">
        <v>9467</v>
      </c>
      <c r="D165" s="1" t="s">
        <v>7</v>
      </c>
    </row>
    <row r="166" spans="1:4" x14ac:dyDescent="0.3">
      <c r="A166" s="4" t="s">
        <v>9468</v>
      </c>
      <c r="B166" s="4" t="s">
        <v>9469</v>
      </c>
      <c r="C166" s="4" t="s">
        <v>9470</v>
      </c>
      <c r="D166" s="1" t="s">
        <v>7</v>
      </c>
    </row>
    <row r="167" spans="1:4" x14ac:dyDescent="0.3">
      <c r="A167" s="4" t="s">
        <v>9471</v>
      </c>
      <c r="B167" s="4" t="s">
        <v>9472</v>
      </c>
      <c r="C167" s="4" t="s">
        <v>9473</v>
      </c>
      <c r="D167" s="1" t="s">
        <v>7</v>
      </c>
    </row>
    <row r="168" spans="1:4" x14ac:dyDescent="0.3">
      <c r="A168" s="4" t="s">
        <v>9474</v>
      </c>
      <c r="B168" s="4" t="s">
        <v>9475</v>
      </c>
      <c r="C168" s="4" t="s">
        <v>9476</v>
      </c>
      <c r="D168" s="1" t="s">
        <v>7</v>
      </c>
    </row>
    <row r="169" spans="1:4" x14ac:dyDescent="0.3">
      <c r="A169" s="4" t="s">
        <v>9477</v>
      </c>
      <c r="B169" s="4" t="s">
        <v>9478</v>
      </c>
      <c r="C169" s="4" t="s">
        <v>9479</v>
      </c>
      <c r="D169" s="1" t="s">
        <v>7</v>
      </c>
    </row>
    <row r="170" spans="1:4" x14ac:dyDescent="0.3">
      <c r="A170" s="4" t="s">
        <v>9480</v>
      </c>
      <c r="B170" s="4" t="s">
        <v>9481</v>
      </c>
      <c r="C170" s="4" t="s">
        <v>9482</v>
      </c>
      <c r="D170" s="1" t="s">
        <v>7</v>
      </c>
    </row>
    <row r="171" spans="1:4" x14ac:dyDescent="0.3">
      <c r="A171" s="4" t="s">
        <v>9483</v>
      </c>
      <c r="B171" s="4" t="s">
        <v>9484</v>
      </c>
      <c r="C171" s="4" t="s">
        <v>9485</v>
      </c>
      <c r="D171" s="1" t="s">
        <v>7</v>
      </c>
    </row>
    <row r="172" spans="1:4" x14ac:dyDescent="0.3">
      <c r="A172" s="4" t="s">
        <v>9486</v>
      </c>
      <c r="B172" s="4" t="s">
        <v>9487</v>
      </c>
      <c r="C172" s="4" t="s">
        <v>9488</v>
      </c>
      <c r="D172" s="1" t="s">
        <v>7</v>
      </c>
    </row>
    <row r="173" spans="1:4" x14ac:dyDescent="0.3">
      <c r="A173" s="4" t="s">
        <v>9489</v>
      </c>
      <c r="B173" s="4" t="s">
        <v>9490</v>
      </c>
      <c r="C173" s="4" t="s">
        <v>9491</v>
      </c>
      <c r="D173" s="1" t="s">
        <v>7</v>
      </c>
    </row>
    <row r="174" spans="1:4" x14ac:dyDescent="0.3">
      <c r="A174" s="4" t="s">
        <v>9492</v>
      </c>
      <c r="B174" s="4" t="s">
        <v>9493</v>
      </c>
      <c r="C174" s="4" t="s">
        <v>9494</v>
      </c>
      <c r="D174" s="1" t="s">
        <v>7</v>
      </c>
    </row>
    <row r="175" spans="1:4" x14ac:dyDescent="0.3">
      <c r="A175" s="4" t="s">
        <v>9495</v>
      </c>
      <c r="B175" s="4" t="s">
        <v>9496</v>
      </c>
      <c r="C175" s="4" t="s">
        <v>9497</v>
      </c>
      <c r="D175" s="1" t="s">
        <v>7</v>
      </c>
    </row>
    <row r="176" spans="1:4" x14ac:dyDescent="0.3">
      <c r="A176" s="4" t="s">
        <v>9498</v>
      </c>
      <c r="B176" s="4" t="s">
        <v>9499</v>
      </c>
      <c r="C176" s="4" t="s">
        <v>9500</v>
      </c>
      <c r="D176" s="1" t="s">
        <v>7</v>
      </c>
    </row>
    <row r="177" spans="1:4" x14ac:dyDescent="0.3">
      <c r="A177" s="4" t="s">
        <v>9501</v>
      </c>
      <c r="B177" s="4" t="s">
        <v>9502</v>
      </c>
      <c r="C177" s="4" t="s">
        <v>9503</v>
      </c>
      <c r="D177" s="1" t="s">
        <v>7</v>
      </c>
    </row>
    <row r="178" spans="1:4" x14ac:dyDescent="0.3">
      <c r="A178" s="4" t="s">
        <v>9504</v>
      </c>
      <c r="B178" s="4" t="s">
        <v>9505</v>
      </c>
      <c r="C178" s="4" t="s">
        <v>9506</v>
      </c>
      <c r="D178" s="1" t="s">
        <v>7</v>
      </c>
    </row>
    <row r="179" spans="1:4" x14ac:dyDescent="0.3">
      <c r="A179" s="4" t="s">
        <v>9507</v>
      </c>
      <c r="B179" s="4" t="s">
        <v>9508</v>
      </c>
      <c r="C179" s="4" t="s">
        <v>9509</v>
      </c>
      <c r="D179" s="1" t="s">
        <v>7</v>
      </c>
    </row>
    <row r="180" spans="1:4" x14ac:dyDescent="0.3">
      <c r="A180" s="4" t="s">
        <v>9510</v>
      </c>
      <c r="B180" s="4" t="s">
        <v>9511</v>
      </c>
      <c r="C180" s="4" t="s">
        <v>9512</v>
      </c>
      <c r="D180" s="1" t="s">
        <v>7</v>
      </c>
    </row>
    <row r="181" spans="1:4" x14ac:dyDescent="0.3">
      <c r="A181" s="4" t="s">
        <v>9513</v>
      </c>
      <c r="B181" s="4" t="s">
        <v>9514</v>
      </c>
      <c r="C181" s="4" t="s">
        <v>9515</v>
      </c>
      <c r="D181" s="1" t="s">
        <v>7</v>
      </c>
    </row>
    <row r="182" spans="1:4" x14ac:dyDescent="0.3">
      <c r="A182" s="4" t="s">
        <v>9516</v>
      </c>
      <c r="B182" s="4" t="s">
        <v>9517</v>
      </c>
      <c r="C182" s="4" t="s">
        <v>9518</v>
      </c>
      <c r="D182" s="1" t="s">
        <v>7</v>
      </c>
    </row>
    <row r="183" spans="1:4" x14ac:dyDescent="0.3">
      <c r="A183" s="4" t="s">
        <v>9519</v>
      </c>
      <c r="B183" s="4" t="s">
        <v>9520</v>
      </c>
      <c r="C183" s="4" t="s">
        <v>9521</v>
      </c>
      <c r="D183" s="1" t="s">
        <v>7</v>
      </c>
    </row>
    <row r="184" spans="1:4" x14ac:dyDescent="0.3">
      <c r="A184" s="4" t="s">
        <v>9522</v>
      </c>
      <c r="B184" s="4" t="s">
        <v>9523</v>
      </c>
      <c r="C184" s="4" t="s">
        <v>9524</v>
      </c>
      <c r="D184" s="1" t="s">
        <v>7</v>
      </c>
    </row>
    <row r="185" spans="1:4" x14ac:dyDescent="0.3">
      <c r="A185" s="4" t="s">
        <v>9525</v>
      </c>
      <c r="B185" s="4" t="s">
        <v>9526</v>
      </c>
      <c r="C185" s="4" t="s">
        <v>9527</v>
      </c>
      <c r="D185" s="1" t="s">
        <v>7</v>
      </c>
    </row>
    <row r="186" spans="1:4" x14ac:dyDescent="0.3">
      <c r="A186" s="4" t="s">
        <v>9528</v>
      </c>
      <c r="B186" s="4" t="s">
        <v>9529</v>
      </c>
      <c r="C186" s="4" t="s">
        <v>9530</v>
      </c>
      <c r="D186" s="1" t="s">
        <v>7</v>
      </c>
    </row>
    <row r="187" spans="1:4" x14ac:dyDescent="0.3">
      <c r="A187" s="4" t="s">
        <v>9531</v>
      </c>
      <c r="B187" s="4" t="s">
        <v>9532</v>
      </c>
      <c r="C187" s="4" t="s">
        <v>9533</v>
      </c>
      <c r="D187" s="1" t="s">
        <v>7</v>
      </c>
    </row>
    <row r="188" spans="1:4" x14ac:dyDescent="0.3">
      <c r="A188" s="4" t="s">
        <v>9534</v>
      </c>
      <c r="B188" s="4" t="s">
        <v>9535</v>
      </c>
      <c r="C188" s="4" t="s">
        <v>9536</v>
      </c>
      <c r="D188" s="1" t="s">
        <v>7</v>
      </c>
    </row>
    <row r="189" spans="1:4" x14ac:dyDescent="0.3">
      <c r="A189" s="4" t="s">
        <v>9537</v>
      </c>
      <c r="B189" s="4" t="s">
        <v>9538</v>
      </c>
      <c r="C189" s="4" t="s">
        <v>9539</v>
      </c>
      <c r="D189" s="1" t="s">
        <v>7</v>
      </c>
    </row>
    <row r="190" spans="1:4" x14ac:dyDescent="0.3">
      <c r="A190" s="4" t="s">
        <v>9540</v>
      </c>
      <c r="B190" s="4" t="s">
        <v>9541</v>
      </c>
      <c r="C190" s="4" t="s">
        <v>9542</v>
      </c>
      <c r="D190" s="1" t="s">
        <v>7</v>
      </c>
    </row>
    <row r="191" spans="1:4" x14ac:dyDescent="0.3">
      <c r="A191" s="4" t="s">
        <v>9543</v>
      </c>
      <c r="B191" s="4" t="s">
        <v>9544</v>
      </c>
      <c r="C191" s="4" t="s">
        <v>9545</v>
      </c>
      <c r="D191" s="1" t="s">
        <v>7</v>
      </c>
    </row>
    <row r="192" spans="1:4" x14ac:dyDescent="0.3">
      <c r="A192" s="4" t="s">
        <v>9546</v>
      </c>
      <c r="B192" s="4" t="s">
        <v>9547</v>
      </c>
      <c r="C192" s="4" t="s">
        <v>9548</v>
      </c>
      <c r="D192" s="1" t="s">
        <v>7</v>
      </c>
    </row>
    <row r="193" spans="1:4" x14ac:dyDescent="0.3">
      <c r="A193" s="4" t="s">
        <v>9549</v>
      </c>
      <c r="B193" s="4" t="s">
        <v>9550</v>
      </c>
      <c r="C193" s="4" t="s">
        <v>9551</v>
      </c>
      <c r="D193" s="1" t="s">
        <v>7</v>
      </c>
    </row>
    <row r="194" spans="1:4" x14ac:dyDescent="0.3">
      <c r="A194" s="4" t="s">
        <v>9552</v>
      </c>
      <c r="B194" s="4" t="s">
        <v>9553</v>
      </c>
      <c r="C194" s="4" t="s">
        <v>9554</v>
      </c>
      <c r="D194" s="1" t="s">
        <v>7</v>
      </c>
    </row>
    <row r="195" spans="1:4" x14ac:dyDescent="0.3">
      <c r="A195" s="4" t="s">
        <v>9555</v>
      </c>
      <c r="B195" s="4" t="s">
        <v>9556</v>
      </c>
      <c r="C195" s="4" t="s">
        <v>9557</v>
      </c>
      <c r="D195" s="1" t="s">
        <v>7</v>
      </c>
    </row>
    <row r="196" spans="1:4" x14ac:dyDescent="0.3">
      <c r="A196" s="4" t="s">
        <v>9558</v>
      </c>
      <c r="B196" s="4" t="s">
        <v>9559</v>
      </c>
      <c r="C196" s="4" t="s">
        <v>9560</v>
      </c>
      <c r="D196" s="1" t="s">
        <v>7</v>
      </c>
    </row>
    <row r="197" spans="1:4" x14ac:dyDescent="0.3">
      <c r="A197" s="4" t="s">
        <v>9561</v>
      </c>
      <c r="B197" s="4" t="s">
        <v>9562</v>
      </c>
      <c r="C197" s="4" t="s">
        <v>9563</v>
      </c>
      <c r="D197" s="1" t="s">
        <v>7</v>
      </c>
    </row>
    <row r="198" spans="1:4" x14ac:dyDescent="0.3">
      <c r="A198" s="4" t="s">
        <v>9564</v>
      </c>
      <c r="B198" s="4" t="s">
        <v>9565</v>
      </c>
      <c r="C198" s="4" t="s">
        <v>9566</v>
      </c>
      <c r="D198" s="1" t="s">
        <v>7</v>
      </c>
    </row>
    <row r="199" spans="1:4" x14ac:dyDescent="0.3">
      <c r="A199" s="4" t="s">
        <v>9567</v>
      </c>
      <c r="B199" s="4" t="s">
        <v>9568</v>
      </c>
      <c r="C199" s="4" t="s">
        <v>9569</v>
      </c>
      <c r="D199" s="1" t="s">
        <v>7</v>
      </c>
    </row>
    <row r="200" spans="1:4" x14ac:dyDescent="0.3">
      <c r="A200" s="4" t="s">
        <v>9570</v>
      </c>
      <c r="B200" s="4" t="s">
        <v>9571</v>
      </c>
      <c r="C200" s="4" t="s">
        <v>9572</v>
      </c>
      <c r="D200" s="1" t="s">
        <v>7</v>
      </c>
    </row>
    <row r="201" spans="1:4" x14ac:dyDescent="0.3">
      <c r="A201" s="4" t="s">
        <v>9573</v>
      </c>
      <c r="B201" s="4" t="s">
        <v>9574</v>
      </c>
      <c r="C201" s="4" t="s">
        <v>9575</v>
      </c>
      <c r="D201" s="1" t="s">
        <v>7</v>
      </c>
    </row>
    <row r="202" spans="1:4" x14ac:dyDescent="0.3">
      <c r="A202" s="4" t="s">
        <v>9576</v>
      </c>
      <c r="B202" s="4" t="s">
        <v>9577</v>
      </c>
      <c r="C202" s="4" t="s">
        <v>9578</v>
      </c>
      <c r="D202" s="1" t="s">
        <v>7</v>
      </c>
    </row>
    <row r="203" spans="1:4" x14ac:dyDescent="0.3">
      <c r="A203" s="4" t="s">
        <v>9579</v>
      </c>
      <c r="B203" s="4" t="s">
        <v>9580</v>
      </c>
      <c r="C203" s="4" t="s">
        <v>9581</v>
      </c>
      <c r="D203" s="1" t="s">
        <v>7</v>
      </c>
    </row>
    <row r="204" spans="1:4" x14ac:dyDescent="0.3">
      <c r="A204" s="4" t="s">
        <v>9582</v>
      </c>
      <c r="B204" s="4" t="s">
        <v>9583</v>
      </c>
      <c r="C204" s="4" t="s">
        <v>9584</v>
      </c>
      <c r="D204" s="1" t="s">
        <v>7</v>
      </c>
    </row>
    <row r="205" spans="1:4" x14ac:dyDescent="0.3">
      <c r="A205" s="4" t="s">
        <v>9585</v>
      </c>
      <c r="B205" s="4" t="s">
        <v>9586</v>
      </c>
      <c r="C205" s="4" t="s">
        <v>9587</v>
      </c>
      <c r="D205" s="1" t="s">
        <v>7</v>
      </c>
    </row>
    <row r="206" spans="1:4" x14ac:dyDescent="0.3">
      <c r="A206" s="4" t="s">
        <v>9588</v>
      </c>
      <c r="B206" s="4" t="s">
        <v>9589</v>
      </c>
      <c r="C206" s="4" t="s">
        <v>9590</v>
      </c>
      <c r="D206" s="1" t="s">
        <v>7</v>
      </c>
    </row>
    <row r="207" spans="1:4" x14ac:dyDescent="0.3">
      <c r="A207" s="4" t="s">
        <v>9591</v>
      </c>
      <c r="B207" s="4" t="s">
        <v>9592</v>
      </c>
      <c r="C207" s="4" t="s">
        <v>9593</v>
      </c>
      <c r="D207" s="1" t="s">
        <v>7</v>
      </c>
    </row>
    <row r="208" spans="1:4" x14ac:dyDescent="0.3">
      <c r="A208" s="4" t="s">
        <v>9594</v>
      </c>
      <c r="B208" s="4" t="s">
        <v>9595</v>
      </c>
      <c r="C208" s="4" t="s">
        <v>9596</v>
      </c>
      <c r="D208" s="1" t="s">
        <v>7</v>
      </c>
    </row>
    <row r="209" spans="1:4" x14ac:dyDescent="0.3">
      <c r="A209" s="4" t="s">
        <v>9597</v>
      </c>
      <c r="B209" s="4" t="s">
        <v>9598</v>
      </c>
      <c r="C209" s="4" t="s">
        <v>9599</v>
      </c>
      <c r="D209" s="1" t="s">
        <v>7</v>
      </c>
    </row>
    <row r="210" spans="1:4" x14ac:dyDescent="0.3">
      <c r="A210" s="4" t="s">
        <v>9600</v>
      </c>
      <c r="B210" s="4" t="s">
        <v>9601</v>
      </c>
      <c r="C210" s="4" t="s">
        <v>9602</v>
      </c>
      <c r="D210" s="1" t="s">
        <v>7</v>
      </c>
    </row>
    <row r="211" spans="1:4" x14ac:dyDescent="0.3">
      <c r="A211" s="4" t="s">
        <v>9603</v>
      </c>
      <c r="B211" s="4" t="s">
        <v>9604</v>
      </c>
      <c r="C211" s="4" t="s">
        <v>9605</v>
      </c>
      <c r="D211" s="1" t="s">
        <v>7</v>
      </c>
    </row>
    <row r="212" spans="1:4" x14ac:dyDescent="0.3">
      <c r="A212" s="4" t="s">
        <v>9606</v>
      </c>
      <c r="B212" s="4" t="s">
        <v>9607</v>
      </c>
      <c r="C212" s="4" t="s">
        <v>9608</v>
      </c>
      <c r="D212" s="1" t="s">
        <v>7</v>
      </c>
    </row>
    <row r="213" spans="1:4" x14ac:dyDescent="0.3">
      <c r="A213" s="4" t="s">
        <v>9609</v>
      </c>
      <c r="B213" s="4" t="s">
        <v>9610</v>
      </c>
      <c r="C213" s="4" t="s">
        <v>9611</v>
      </c>
      <c r="D213" s="1" t="s">
        <v>7</v>
      </c>
    </row>
    <row r="214" spans="1:4" x14ac:dyDescent="0.3">
      <c r="A214" s="4" t="s">
        <v>9612</v>
      </c>
      <c r="B214" s="4" t="s">
        <v>9613</v>
      </c>
      <c r="C214" s="4" t="s">
        <v>9614</v>
      </c>
      <c r="D214" s="1" t="s">
        <v>7</v>
      </c>
    </row>
    <row r="215" spans="1:4" x14ac:dyDescent="0.3">
      <c r="A215" s="4" t="s">
        <v>9615</v>
      </c>
      <c r="B215" s="4" t="s">
        <v>9616</v>
      </c>
      <c r="C215" s="4" t="s">
        <v>9617</v>
      </c>
      <c r="D215" s="1" t="s">
        <v>7</v>
      </c>
    </row>
    <row r="216" spans="1:4" x14ac:dyDescent="0.3">
      <c r="A216" s="4" t="s">
        <v>9618</v>
      </c>
      <c r="B216" s="4" t="s">
        <v>9619</v>
      </c>
      <c r="C216" s="4" t="s">
        <v>9620</v>
      </c>
      <c r="D216" s="1" t="s">
        <v>7</v>
      </c>
    </row>
    <row r="217" spans="1:4" x14ac:dyDescent="0.3">
      <c r="A217" s="4" t="s">
        <v>9621</v>
      </c>
      <c r="B217" s="4" t="s">
        <v>9622</v>
      </c>
      <c r="C217" s="4" t="s">
        <v>9623</v>
      </c>
      <c r="D217" s="1" t="s">
        <v>7</v>
      </c>
    </row>
    <row r="218" spans="1:4" x14ac:dyDescent="0.3">
      <c r="A218" s="4" t="s">
        <v>9624</v>
      </c>
      <c r="B218" s="4" t="s">
        <v>9625</v>
      </c>
      <c r="C218" s="4" t="s">
        <v>9626</v>
      </c>
      <c r="D218" s="1" t="s">
        <v>7</v>
      </c>
    </row>
    <row r="219" spans="1:4" x14ac:dyDescent="0.3">
      <c r="A219" s="4" t="s">
        <v>9627</v>
      </c>
      <c r="B219" s="4" t="s">
        <v>9628</v>
      </c>
      <c r="C219" s="4" t="s">
        <v>9629</v>
      </c>
      <c r="D219" s="1" t="s">
        <v>7</v>
      </c>
    </row>
    <row r="220" spans="1:4" x14ac:dyDescent="0.3">
      <c r="A220" s="4" t="s">
        <v>9630</v>
      </c>
      <c r="B220" s="4" t="s">
        <v>9631</v>
      </c>
      <c r="C220" s="4" t="s">
        <v>9632</v>
      </c>
      <c r="D220" s="1" t="s">
        <v>7</v>
      </c>
    </row>
    <row r="221" spans="1:4" x14ac:dyDescent="0.3">
      <c r="A221" s="4" t="s">
        <v>9633</v>
      </c>
      <c r="B221" s="4" t="s">
        <v>9634</v>
      </c>
      <c r="C221" s="4" t="s">
        <v>9635</v>
      </c>
      <c r="D221" s="1" t="s">
        <v>7</v>
      </c>
    </row>
    <row r="222" spans="1:4" x14ac:dyDescent="0.3">
      <c r="A222" s="4" t="s">
        <v>9636</v>
      </c>
      <c r="B222" s="4" t="s">
        <v>9637</v>
      </c>
      <c r="C222" s="4" t="s">
        <v>9638</v>
      </c>
      <c r="D222" s="1" t="s">
        <v>7</v>
      </c>
    </row>
    <row r="223" spans="1:4" x14ac:dyDescent="0.3">
      <c r="A223" s="4" t="s">
        <v>9639</v>
      </c>
      <c r="B223" s="4" t="s">
        <v>9640</v>
      </c>
      <c r="C223" s="4" t="s">
        <v>9641</v>
      </c>
      <c r="D223" s="1" t="s">
        <v>7</v>
      </c>
    </row>
    <row r="224" spans="1:4" x14ac:dyDescent="0.3">
      <c r="A224" s="4" t="s">
        <v>9642</v>
      </c>
      <c r="B224" s="4" t="s">
        <v>9643</v>
      </c>
      <c r="C224" s="4" t="s">
        <v>9644</v>
      </c>
      <c r="D224" s="1" t="s">
        <v>7</v>
      </c>
    </row>
    <row r="225" spans="1:4" x14ac:dyDescent="0.3">
      <c r="A225" s="4" t="s">
        <v>9645</v>
      </c>
      <c r="B225" s="4" t="s">
        <v>9646</v>
      </c>
      <c r="C225" s="4" t="s">
        <v>9647</v>
      </c>
      <c r="D225" s="1" t="s">
        <v>7</v>
      </c>
    </row>
    <row r="226" spans="1:4" x14ac:dyDescent="0.3">
      <c r="A226" s="4" t="s">
        <v>9648</v>
      </c>
      <c r="B226" s="4" t="s">
        <v>9649</v>
      </c>
      <c r="C226" s="4" t="s">
        <v>9650</v>
      </c>
      <c r="D226" s="1" t="s">
        <v>7</v>
      </c>
    </row>
    <row r="227" spans="1:4" x14ac:dyDescent="0.3">
      <c r="A227" s="4" t="s">
        <v>9651</v>
      </c>
      <c r="B227" s="4" t="s">
        <v>9652</v>
      </c>
      <c r="C227" s="4" t="s">
        <v>9653</v>
      </c>
      <c r="D227" s="1" t="s">
        <v>7</v>
      </c>
    </row>
    <row r="228" spans="1:4" x14ac:dyDescent="0.3">
      <c r="A228" s="4" t="s">
        <v>9654</v>
      </c>
      <c r="B228" s="4" t="s">
        <v>9655</v>
      </c>
      <c r="C228" s="4" t="s">
        <v>9656</v>
      </c>
      <c r="D228" s="1" t="s">
        <v>7</v>
      </c>
    </row>
    <row r="229" spans="1:4" x14ac:dyDescent="0.3">
      <c r="A229" s="4" t="s">
        <v>9657</v>
      </c>
      <c r="B229" s="4" t="s">
        <v>9658</v>
      </c>
      <c r="C229" s="4" t="s">
        <v>9659</v>
      </c>
      <c r="D229" s="1" t="s">
        <v>7</v>
      </c>
    </row>
    <row r="230" spans="1:4" x14ac:dyDescent="0.3">
      <c r="A230" s="4" t="s">
        <v>9660</v>
      </c>
      <c r="B230" s="4" t="s">
        <v>9661</v>
      </c>
      <c r="C230" s="4" t="s">
        <v>9662</v>
      </c>
      <c r="D230" s="1" t="s">
        <v>7</v>
      </c>
    </row>
    <row r="231" spans="1:4" x14ac:dyDescent="0.3">
      <c r="A231" s="4" t="s">
        <v>9663</v>
      </c>
      <c r="B231" s="4" t="s">
        <v>9664</v>
      </c>
      <c r="C231" s="4" t="s">
        <v>9665</v>
      </c>
      <c r="D231" s="1" t="s">
        <v>7</v>
      </c>
    </row>
    <row r="232" spans="1:4" x14ac:dyDescent="0.3">
      <c r="A232" s="4" t="s">
        <v>9666</v>
      </c>
      <c r="B232" s="4" t="s">
        <v>9667</v>
      </c>
      <c r="C232" s="4" t="s">
        <v>9668</v>
      </c>
      <c r="D232" s="1" t="s">
        <v>7</v>
      </c>
    </row>
    <row r="233" spans="1:4" x14ac:dyDescent="0.3">
      <c r="A233" s="4" t="s">
        <v>9669</v>
      </c>
      <c r="B233" s="4" t="s">
        <v>9670</v>
      </c>
      <c r="C233" s="4" t="s">
        <v>9671</v>
      </c>
      <c r="D233" s="1" t="s">
        <v>7</v>
      </c>
    </row>
    <row r="234" spans="1:4" x14ac:dyDescent="0.3">
      <c r="A234" s="4" t="s">
        <v>9672</v>
      </c>
      <c r="B234" s="4" t="s">
        <v>9673</v>
      </c>
      <c r="C234" s="4" t="s">
        <v>9674</v>
      </c>
      <c r="D234" s="1" t="s">
        <v>7</v>
      </c>
    </row>
    <row r="235" spans="1:4" x14ac:dyDescent="0.3">
      <c r="A235" s="4" t="s">
        <v>9675</v>
      </c>
      <c r="B235" s="4" t="s">
        <v>9676</v>
      </c>
      <c r="C235" s="4" t="s">
        <v>9677</v>
      </c>
      <c r="D235" s="1" t="s">
        <v>7</v>
      </c>
    </row>
    <row r="236" spans="1:4" x14ac:dyDescent="0.3">
      <c r="A236" s="4" t="s">
        <v>9678</v>
      </c>
      <c r="B236" s="4" t="s">
        <v>9679</v>
      </c>
      <c r="C236" s="4" t="s">
        <v>9680</v>
      </c>
      <c r="D236" s="1" t="s">
        <v>7</v>
      </c>
    </row>
    <row r="237" spans="1:4" x14ac:dyDescent="0.3">
      <c r="A237" s="4" t="s">
        <v>9681</v>
      </c>
      <c r="B237" s="4" t="s">
        <v>9682</v>
      </c>
      <c r="C237" s="4" t="s">
        <v>9683</v>
      </c>
      <c r="D237" s="1" t="s">
        <v>7</v>
      </c>
    </row>
    <row r="238" spans="1:4" x14ac:dyDescent="0.3">
      <c r="A238" s="4" t="s">
        <v>9684</v>
      </c>
      <c r="B238" s="4" t="s">
        <v>9685</v>
      </c>
      <c r="C238" s="4" t="s">
        <v>9686</v>
      </c>
      <c r="D238" s="1" t="s">
        <v>7</v>
      </c>
    </row>
    <row r="239" spans="1:4" x14ac:dyDescent="0.3">
      <c r="A239" s="4" t="s">
        <v>9687</v>
      </c>
      <c r="B239" s="4" t="s">
        <v>9688</v>
      </c>
      <c r="C239" s="4" t="s">
        <v>9689</v>
      </c>
      <c r="D239" s="1" t="s">
        <v>7</v>
      </c>
    </row>
    <row r="240" spans="1:4" x14ac:dyDescent="0.3">
      <c r="A240" s="4" t="s">
        <v>9690</v>
      </c>
      <c r="B240" s="4" t="s">
        <v>9691</v>
      </c>
      <c r="C240" s="4" t="s">
        <v>9692</v>
      </c>
      <c r="D240" s="1" t="s">
        <v>7</v>
      </c>
    </row>
    <row r="241" spans="1:4" x14ac:dyDescent="0.3">
      <c r="A241" s="4" t="s">
        <v>9693</v>
      </c>
      <c r="B241" s="4" t="s">
        <v>9694</v>
      </c>
      <c r="C241" s="4" t="s">
        <v>9695</v>
      </c>
      <c r="D241" s="1" t="s">
        <v>7</v>
      </c>
    </row>
    <row r="242" spans="1:4" x14ac:dyDescent="0.3">
      <c r="A242" s="4" t="s">
        <v>9696</v>
      </c>
      <c r="B242" s="4" t="s">
        <v>9697</v>
      </c>
      <c r="C242" s="4" t="s">
        <v>9698</v>
      </c>
      <c r="D242" s="1" t="s">
        <v>7</v>
      </c>
    </row>
    <row r="243" spans="1:4" x14ac:dyDescent="0.3">
      <c r="A243" s="4" t="s">
        <v>9699</v>
      </c>
      <c r="B243" s="4" t="s">
        <v>9700</v>
      </c>
      <c r="C243" s="4" t="s">
        <v>9701</v>
      </c>
      <c r="D243" s="1" t="s">
        <v>7</v>
      </c>
    </row>
    <row r="244" spans="1:4" x14ac:dyDescent="0.3">
      <c r="A244" s="4" t="s">
        <v>9702</v>
      </c>
      <c r="B244" s="4" t="s">
        <v>9703</v>
      </c>
      <c r="C244" s="4" t="s">
        <v>9704</v>
      </c>
      <c r="D244" s="1" t="s">
        <v>7</v>
      </c>
    </row>
    <row r="245" spans="1:4" x14ac:dyDescent="0.3">
      <c r="A245" s="4" t="s">
        <v>9705</v>
      </c>
      <c r="B245" s="4" t="s">
        <v>9706</v>
      </c>
      <c r="C245" s="4" t="s">
        <v>9707</v>
      </c>
      <c r="D245" s="1" t="s">
        <v>7</v>
      </c>
    </row>
    <row r="246" spans="1:4" x14ac:dyDescent="0.3">
      <c r="A246" s="4" t="s">
        <v>9708</v>
      </c>
      <c r="B246" s="4" t="s">
        <v>9709</v>
      </c>
      <c r="C246" s="4" t="s">
        <v>9710</v>
      </c>
      <c r="D246" s="1" t="s">
        <v>7</v>
      </c>
    </row>
    <row r="247" spans="1:4" x14ac:dyDescent="0.3">
      <c r="A247" s="4" t="s">
        <v>9711</v>
      </c>
      <c r="B247" s="4" t="s">
        <v>9712</v>
      </c>
      <c r="C247" s="4" t="s">
        <v>9713</v>
      </c>
      <c r="D247" s="1" t="s">
        <v>7</v>
      </c>
    </row>
    <row r="248" spans="1:4" x14ac:dyDescent="0.3">
      <c r="A248" s="4" t="s">
        <v>9714</v>
      </c>
      <c r="B248" s="4" t="s">
        <v>9715</v>
      </c>
      <c r="C248" s="4" t="s">
        <v>9716</v>
      </c>
      <c r="D248" s="1" t="s">
        <v>7</v>
      </c>
    </row>
    <row r="249" spans="1:4" x14ac:dyDescent="0.3">
      <c r="A249" s="4" t="s">
        <v>9717</v>
      </c>
      <c r="B249" s="4" t="s">
        <v>9718</v>
      </c>
      <c r="C249" s="4" t="s">
        <v>9719</v>
      </c>
      <c r="D249" s="1" t="s">
        <v>7</v>
      </c>
    </row>
    <row r="250" spans="1:4" x14ac:dyDescent="0.3">
      <c r="A250" s="4" t="s">
        <v>9720</v>
      </c>
      <c r="B250" s="4" t="s">
        <v>9721</v>
      </c>
      <c r="C250" s="4" t="s">
        <v>9722</v>
      </c>
      <c r="D250" s="1" t="s">
        <v>7</v>
      </c>
    </row>
    <row r="251" spans="1:4" x14ac:dyDescent="0.3">
      <c r="A251" s="4" t="s">
        <v>9723</v>
      </c>
      <c r="B251" s="4" t="s">
        <v>9724</v>
      </c>
      <c r="C251" s="4" t="s">
        <v>9725</v>
      </c>
      <c r="D251" s="1" t="s">
        <v>7</v>
      </c>
    </row>
    <row r="252" spans="1:4" x14ac:dyDescent="0.3">
      <c r="A252" s="4" t="s">
        <v>9726</v>
      </c>
      <c r="B252" s="4" t="s">
        <v>9727</v>
      </c>
      <c r="C252" s="4" t="s">
        <v>9728</v>
      </c>
      <c r="D252" s="1" t="s">
        <v>7</v>
      </c>
    </row>
    <row r="253" spans="1:4" x14ac:dyDescent="0.3">
      <c r="A253" s="4" t="s">
        <v>9729</v>
      </c>
      <c r="B253" s="4" t="s">
        <v>9730</v>
      </c>
      <c r="C253" s="4" t="s">
        <v>9731</v>
      </c>
      <c r="D253" s="1" t="s">
        <v>7</v>
      </c>
    </row>
    <row r="254" spans="1:4" x14ac:dyDescent="0.3">
      <c r="A254" s="4" t="s">
        <v>9732</v>
      </c>
      <c r="B254" s="4" t="s">
        <v>9733</v>
      </c>
      <c r="C254" s="4" t="s">
        <v>9734</v>
      </c>
      <c r="D254" s="1" t="s">
        <v>7</v>
      </c>
    </row>
    <row r="255" spans="1:4" x14ac:dyDescent="0.3">
      <c r="A255" s="4" t="s">
        <v>9735</v>
      </c>
      <c r="B255" s="4" t="s">
        <v>9736</v>
      </c>
      <c r="C255" s="4" t="s">
        <v>9737</v>
      </c>
      <c r="D255" s="1" t="s">
        <v>7</v>
      </c>
    </row>
    <row r="256" spans="1:4" x14ac:dyDescent="0.3">
      <c r="A256" s="4" t="s">
        <v>9738</v>
      </c>
      <c r="B256" s="4" t="s">
        <v>9739</v>
      </c>
      <c r="C256" s="4" t="s">
        <v>9740</v>
      </c>
      <c r="D256" s="1" t="s">
        <v>7</v>
      </c>
    </row>
    <row r="257" spans="1:4" x14ac:dyDescent="0.3">
      <c r="A257" s="4" t="s">
        <v>9741</v>
      </c>
      <c r="B257" s="4" t="s">
        <v>9742</v>
      </c>
      <c r="C257" s="4" t="s">
        <v>9743</v>
      </c>
      <c r="D257" s="1" t="s">
        <v>7</v>
      </c>
    </row>
    <row r="258" spans="1:4" x14ac:dyDescent="0.3">
      <c r="A258" s="4" t="s">
        <v>9744</v>
      </c>
      <c r="B258" s="4" t="s">
        <v>9745</v>
      </c>
      <c r="C258" s="4" t="s">
        <v>9746</v>
      </c>
      <c r="D258" s="1" t="s">
        <v>7</v>
      </c>
    </row>
    <row r="259" spans="1:4" x14ac:dyDescent="0.3">
      <c r="A259" s="4" t="s">
        <v>9747</v>
      </c>
      <c r="B259" s="4" t="s">
        <v>9748</v>
      </c>
      <c r="C259" s="4" t="s">
        <v>9749</v>
      </c>
      <c r="D259" s="1" t="s">
        <v>7</v>
      </c>
    </row>
    <row r="260" spans="1:4" x14ac:dyDescent="0.3">
      <c r="A260" s="4" t="s">
        <v>9750</v>
      </c>
      <c r="B260" s="4" t="s">
        <v>9751</v>
      </c>
      <c r="C260" s="4" t="s">
        <v>9752</v>
      </c>
      <c r="D260" s="1" t="s">
        <v>7</v>
      </c>
    </row>
    <row r="261" spans="1:4" x14ac:dyDescent="0.3">
      <c r="A261" s="4" t="s">
        <v>9753</v>
      </c>
      <c r="B261" s="4" t="s">
        <v>9754</v>
      </c>
      <c r="C261" s="4" t="s">
        <v>9755</v>
      </c>
      <c r="D261" s="1" t="s">
        <v>7</v>
      </c>
    </row>
    <row r="262" spans="1:4" x14ac:dyDescent="0.3">
      <c r="A262" s="4" t="s">
        <v>9756</v>
      </c>
      <c r="B262" s="4" t="s">
        <v>9757</v>
      </c>
      <c r="C262" s="4" t="s">
        <v>9758</v>
      </c>
      <c r="D262" s="1" t="s">
        <v>7</v>
      </c>
    </row>
    <row r="263" spans="1:4" x14ac:dyDescent="0.3">
      <c r="A263" s="4" t="s">
        <v>9759</v>
      </c>
      <c r="B263" s="4" t="s">
        <v>9760</v>
      </c>
      <c r="C263" s="4" t="s">
        <v>9761</v>
      </c>
      <c r="D263" s="1" t="s">
        <v>7</v>
      </c>
    </row>
    <row r="264" spans="1:4" x14ac:dyDescent="0.3">
      <c r="A264" s="4" t="s">
        <v>9762</v>
      </c>
      <c r="B264" s="4" t="s">
        <v>9763</v>
      </c>
      <c r="C264" s="4" t="s">
        <v>9764</v>
      </c>
      <c r="D264" s="1" t="s">
        <v>7</v>
      </c>
    </row>
    <row r="265" spans="1:4" x14ac:dyDescent="0.3">
      <c r="A265" s="4" t="s">
        <v>9765</v>
      </c>
      <c r="B265" s="4" t="s">
        <v>9766</v>
      </c>
      <c r="C265" s="4" t="s">
        <v>9767</v>
      </c>
      <c r="D265" s="1" t="s">
        <v>7</v>
      </c>
    </row>
    <row r="266" spans="1:4" x14ac:dyDescent="0.3">
      <c r="A266" s="4" t="s">
        <v>9768</v>
      </c>
      <c r="B266" s="4" t="s">
        <v>9769</v>
      </c>
      <c r="C266" s="4" t="s">
        <v>9770</v>
      </c>
      <c r="D266" s="1" t="s">
        <v>7</v>
      </c>
    </row>
    <row r="267" spans="1:4" x14ac:dyDescent="0.3">
      <c r="A267" s="4" t="s">
        <v>9771</v>
      </c>
      <c r="B267" s="4" t="s">
        <v>9772</v>
      </c>
      <c r="C267" s="4" t="s">
        <v>9773</v>
      </c>
      <c r="D267" s="1" t="s">
        <v>7</v>
      </c>
    </row>
    <row r="268" spans="1:4" x14ac:dyDescent="0.3">
      <c r="A268" s="4" t="s">
        <v>9774</v>
      </c>
      <c r="B268" s="4" t="s">
        <v>9775</v>
      </c>
      <c r="C268" s="4" t="s">
        <v>9776</v>
      </c>
      <c r="D268" s="1" t="s">
        <v>7</v>
      </c>
    </row>
    <row r="269" spans="1:4" x14ac:dyDescent="0.3">
      <c r="A269" s="4" t="s">
        <v>9777</v>
      </c>
      <c r="B269" s="4" t="s">
        <v>9778</v>
      </c>
      <c r="C269" s="4" t="s">
        <v>9779</v>
      </c>
      <c r="D269" s="1" t="s">
        <v>7</v>
      </c>
    </row>
    <row r="270" spans="1:4" x14ac:dyDescent="0.3">
      <c r="A270" s="4" t="s">
        <v>9780</v>
      </c>
      <c r="B270" s="4" t="s">
        <v>9781</v>
      </c>
      <c r="C270" s="4" t="s">
        <v>9782</v>
      </c>
      <c r="D270" s="1" t="s">
        <v>7</v>
      </c>
    </row>
    <row r="271" spans="1:4" x14ac:dyDescent="0.3">
      <c r="A271" s="4" t="s">
        <v>9783</v>
      </c>
      <c r="B271" s="4" t="s">
        <v>9784</v>
      </c>
      <c r="C271" s="4" t="s">
        <v>9785</v>
      </c>
      <c r="D271" s="1" t="s">
        <v>7</v>
      </c>
    </row>
    <row r="272" spans="1:4" x14ac:dyDescent="0.3">
      <c r="A272" s="4" t="s">
        <v>9786</v>
      </c>
      <c r="B272" s="4" t="s">
        <v>9787</v>
      </c>
      <c r="C272" s="4" t="s">
        <v>9788</v>
      </c>
      <c r="D272" s="1" t="s">
        <v>7</v>
      </c>
    </row>
    <row r="273" spans="1:4" x14ac:dyDescent="0.3">
      <c r="A273" s="4" t="s">
        <v>9789</v>
      </c>
      <c r="B273" s="4" t="s">
        <v>9790</v>
      </c>
      <c r="C273" s="4" t="s">
        <v>9791</v>
      </c>
      <c r="D273" s="1" t="s">
        <v>7</v>
      </c>
    </row>
    <row r="274" spans="1:4" x14ac:dyDescent="0.3">
      <c r="A274" s="4" t="s">
        <v>9792</v>
      </c>
      <c r="B274" s="4" t="s">
        <v>9793</v>
      </c>
      <c r="C274" s="4" t="s">
        <v>9794</v>
      </c>
      <c r="D274" s="1" t="s">
        <v>7</v>
      </c>
    </row>
    <row r="275" spans="1:4" x14ac:dyDescent="0.3">
      <c r="A275" s="4" t="s">
        <v>9795</v>
      </c>
      <c r="B275" s="4" t="s">
        <v>9796</v>
      </c>
      <c r="C275" s="4" t="s">
        <v>9797</v>
      </c>
      <c r="D275" s="1" t="s">
        <v>7</v>
      </c>
    </row>
    <row r="276" spans="1:4" x14ac:dyDescent="0.3">
      <c r="A276" s="4" t="s">
        <v>9798</v>
      </c>
      <c r="B276" s="4" t="s">
        <v>9799</v>
      </c>
      <c r="C276" s="4" t="s">
        <v>9800</v>
      </c>
      <c r="D276" s="1" t="s">
        <v>7</v>
      </c>
    </row>
    <row r="277" spans="1:4" x14ac:dyDescent="0.3">
      <c r="A277" s="4" t="s">
        <v>9801</v>
      </c>
      <c r="B277" s="4" t="s">
        <v>9802</v>
      </c>
      <c r="C277" s="4" t="s">
        <v>9803</v>
      </c>
      <c r="D277" s="1" t="s">
        <v>7</v>
      </c>
    </row>
    <row r="278" spans="1:4" x14ac:dyDescent="0.3">
      <c r="A278" s="4" t="s">
        <v>9804</v>
      </c>
      <c r="B278" s="4" t="s">
        <v>9805</v>
      </c>
      <c r="C278" s="4" t="s">
        <v>9806</v>
      </c>
      <c r="D278" s="1" t="s">
        <v>7</v>
      </c>
    </row>
    <row r="279" spans="1:4" x14ac:dyDescent="0.3">
      <c r="A279" s="4" t="s">
        <v>9807</v>
      </c>
      <c r="B279" s="4" t="s">
        <v>9808</v>
      </c>
      <c r="C279" s="4" t="s">
        <v>9809</v>
      </c>
      <c r="D279" s="1" t="s">
        <v>7</v>
      </c>
    </row>
    <row r="280" spans="1:4" x14ac:dyDescent="0.3">
      <c r="A280" s="4" t="s">
        <v>9810</v>
      </c>
      <c r="B280" s="4" t="s">
        <v>9811</v>
      </c>
      <c r="C280" s="4" t="s">
        <v>9812</v>
      </c>
      <c r="D280" s="1" t="s">
        <v>7</v>
      </c>
    </row>
    <row r="281" spans="1:4" x14ac:dyDescent="0.3">
      <c r="A281" s="4" t="s">
        <v>9813</v>
      </c>
      <c r="B281" s="4" t="s">
        <v>9814</v>
      </c>
      <c r="C281" s="4" t="s">
        <v>9815</v>
      </c>
      <c r="D281" s="1" t="s">
        <v>7</v>
      </c>
    </row>
    <row r="282" spans="1:4" x14ac:dyDescent="0.3">
      <c r="A282" s="4" t="s">
        <v>9816</v>
      </c>
      <c r="B282" s="4" t="s">
        <v>9817</v>
      </c>
      <c r="C282" s="4" t="s">
        <v>9818</v>
      </c>
      <c r="D282" s="1" t="s">
        <v>7</v>
      </c>
    </row>
    <row r="283" spans="1:4" x14ac:dyDescent="0.3">
      <c r="A283" s="4" t="s">
        <v>9819</v>
      </c>
      <c r="B283" s="4" t="s">
        <v>9820</v>
      </c>
      <c r="C283" s="4" t="s">
        <v>9821</v>
      </c>
      <c r="D283" s="1" t="s">
        <v>7</v>
      </c>
    </row>
    <row r="284" spans="1:4" x14ac:dyDescent="0.3">
      <c r="A284" s="4" t="s">
        <v>9822</v>
      </c>
      <c r="B284" s="4" t="s">
        <v>9823</v>
      </c>
      <c r="C284" s="4" t="s">
        <v>9824</v>
      </c>
      <c r="D284" s="1" t="s">
        <v>7</v>
      </c>
    </row>
    <row r="285" spans="1:4" x14ac:dyDescent="0.3">
      <c r="A285" s="4" t="s">
        <v>9825</v>
      </c>
      <c r="B285" s="4" t="s">
        <v>9826</v>
      </c>
      <c r="C285" s="4" t="s">
        <v>9827</v>
      </c>
      <c r="D285" s="1" t="s">
        <v>7</v>
      </c>
    </row>
    <row r="286" spans="1:4" x14ac:dyDescent="0.3">
      <c r="A286" s="4" t="s">
        <v>9828</v>
      </c>
      <c r="B286" s="4" t="s">
        <v>9829</v>
      </c>
      <c r="C286" s="4" t="s">
        <v>9830</v>
      </c>
      <c r="D286" s="1" t="s">
        <v>7</v>
      </c>
    </row>
    <row r="287" spans="1:4" x14ac:dyDescent="0.3">
      <c r="A287" s="4" t="s">
        <v>9831</v>
      </c>
      <c r="B287" s="4" t="s">
        <v>9832</v>
      </c>
      <c r="C287" s="4" t="s">
        <v>9833</v>
      </c>
      <c r="D287" s="1" t="s">
        <v>7</v>
      </c>
    </row>
    <row r="288" spans="1:4" x14ac:dyDescent="0.3">
      <c r="A288" s="4" t="s">
        <v>9834</v>
      </c>
      <c r="B288" s="4" t="s">
        <v>9835</v>
      </c>
      <c r="C288" s="4" t="s">
        <v>9836</v>
      </c>
      <c r="D288" s="1" t="s">
        <v>7</v>
      </c>
    </row>
    <row r="289" spans="1:4" x14ac:dyDescent="0.3">
      <c r="A289" s="4" t="s">
        <v>9837</v>
      </c>
      <c r="B289" s="4" t="s">
        <v>9838</v>
      </c>
      <c r="C289" s="4" t="s">
        <v>9839</v>
      </c>
      <c r="D289" s="1" t="s">
        <v>7</v>
      </c>
    </row>
    <row r="290" spans="1:4" x14ac:dyDescent="0.3">
      <c r="A290" s="4" t="s">
        <v>9840</v>
      </c>
      <c r="B290" s="4" t="s">
        <v>9841</v>
      </c>
      <c r="C290" s="4" t="s">
        <v>9842</v>
      </c>
      <c r="D290" s="1" t="s">
        <v>7</v>
      </c>
    </row>
    <row r="291" spans="1:4" x14ac:dyDescent="0.3">
      <c r="A291" s="4" t="s">
        <v>9843</v>
      </c>
      <c r="B291" s="4" t="s">
        <v>9844</v>
      </c>
      <c r="C291" s="4" t="s">
        <v>9845</v>
      </c>
      <c r="D291" s="1" t="s">
        <v>7</v>
      </c>
    </row>
    <row r="292" spans="1:4" x14ac:dyDescent="0.3">
      <c r="A292" s="4" t="s">
        <v>9846</v>
      </c>
      <c r="B292" s="4" t="s">
        <v>9847</v>
      </c>
      <c r="C292" s="4" t="s">
        <v>9848</v>
      </c>
      <c r="D292" s="1" t="s">
        <v>7</v>
      </c>
    </row>
    <row r="293" spans="1:4" x14ac:dyDescent="0.3">
      <c r="A293" s="4" t="s">
        <v>9849</v>
      </c>
      <c r="B293" s="4" t="s">
        <v>9850</v>
      </c>
      <c r="C293" s="4" t="s">
        <v>9851</v>
      </c>
      <c r="D293" s="1" t="s">
        <v>7</v>
      </c>
    </row>
    <row r="294" spans="1:4" x14ac:dyDescent="0.3">
      <c r="A294" s="4" t="s">
        <v>9852</v>
      </c>
      <c r="B294" s="4" t="s">
        <v>9853</v>
      </c>
      <c r="C294" s="4" t="s">
        <v>9854</v>
      </c>
      <c r="D294" s="1" t="s">
        <v>7</v>
      </c>
    </row>
    <row r="295" spans="1:4" x14ac:dyDescent="0.3">
      <c r="A295" s="4" t="s">
        <v>9855</v>
      </c>
      <c r="B295" s="4" t="s">
        <v>9856</v>
      </c>
      <c r="C295" s="4" t="s">
        <v>9857</v>
      </c>
      <c r="D295" s="1" t="s">
        <v>7</v>
      </c>
    </row>
    <row r="296" spans="1:4" x14ac:dyDescent="0.3">
      <c r="A296" s="4" t="s">
        <v>9858</v>
      </c>
      <c r="B296" s="4" t="s">
        <v>9859</v>
      </c>
      <c r="C296" s="4" t="s">
        <v>9860</v>
      </c>
      <c r="D296" s="1" t="s">
        <v>7</v>
      </c>
    </row>
    <row r="297" spans="1:4" x14ac:dyDescent="0.3">
      <c r="A297" s="4" t="s">
        <v>9861</v>
      </c>
      <c r="B297" s="4" t="s">
        <v>9862</v>
      </c>
      <c r="C297" s="4" t="s">
        <v>9863</v>
      </c>
      <c r="D297" s="1" t="s">
        <v>7</v>
      </c>
    </row>
    <row r="298" spans="1:4" x14ac:dyDescent="0.3">
      <c r="A298" s="4" t="s">
        <v>9864</v>
      </c>
      <c r="B298" s="4" t="s">
        <v>9865</v>
      </c>
      <c r="C298" s="4" t="s">
        <v>9866</v>
      </c>
      <c r="D298" s="1" t="s">
        <v>7</v>
      </c>
    </row>
    <row r="299" spans="1:4" x14ac:dyDescent="0.3">
      <c r="A299" s="4" t="s">
        <v>9867</v>
      </c>
      <c r="B299" s="4" t="s">
        <v>9868</v>
      </c>
      <c r="C299" s="4" t="s">
        <v>9869</v>
      </c>
      <c r="D299" s="1" t="s">
        <v>7</v>
      </c>
    </row>
    <row r="300" spans="1:4" x14ac:dyDescent="0.3">
      <c r="A300" s="4" t="s">
        <v>9870</v>
      </c>
      <c r="B300" s="4" t="s">
        <v>9871</v>
      </c>
      <c r="C300" s="4" t="s">
        <v>9872</v>
      </c>
      <c r="D300" s="1" t="s">
        <v>7</v>
      </c>
    </row>
    <row r="301" spans="1:4" x14ac:dyDescent="0.3">
      <c r="A301" s="4" t="s">
        <v>9873</v>
      </c>
      <c r="B301" s="4" t="s">
        <v>9874</v>
      </c>
      <c r="C301" s="4" t="s">
        <v>9875</v>
      </c>
      <c r="D301" s="1" t="s">
        <v>7</v>
      </c>
    </row>
    <row r="302" spans="1:4" x14ac:dyDescent="0.3">
      <c r="A302" s="4" t="s">
        <v>9876</v>
      </c>
      <c r="B302" s="4" t="s">
        <v>9877</v>
      </c>
      <c r="C302" s="4" t="s">
        <v>9878</v>
      </c>
      <c r="D302" s="1" t="s">
        <v>7</v>
      </c>
    </row>
    <row r="303" spans="1:4" x14ac:dyDescent="0.3">
      <c r="A303" s="4" t="s">
        <v>9879</v>
      </c>
      <c r="B303" s="4" t="s">
        <v>9880</v>
      </c>
      <c r="C303" s="4" t="s">
        <v>9881</v>
      </c>
      <c r="D303" s="1" t="s">
        <v>7</v>
      </c>
    </row>
    <row r="304" spans="1:4" x14ac:dyDescent="0.3">
      <c r="A304" s="4" t="s">
        <v>9882</v>
      </c>
      <c r="B304" s="4" t="s">
        <v>9883</v>
      </c>
      <c r="C304" s="4" t="s">
        <v>9884</v>
      </c>
      <c r="D304" s="1" t="s">
        <v>7</v>
      </c>
    </row>
    <row r="305" spans="1:4" x14ac:dyDescent="0.3">
      <c r="A305" s="4" t="s">
        <v>9885</v>
      </c>
      <c r="B305" s="4" t="s">
        <v>9886</v>
      </c>
      <c r="C305" s="4" t="s">
        <v>9887</v>
      </c>
      <c r="D305" s="1" t="s">
        <v>7</v>
      </c>
    </row>
    <row r="306" spans="1:4" x14ac:dyDescent="0.3">
      <c r="A306" s="4" t="s">
        <v>9888</v>
      </c>
      <c r="B306" s="4" t="s">
        <v>9889</v>
      </c>
      <c r="C306" s="4" t="s">
        <v>9890</v>
      </c>
      <c r="D306" s="1" t="s">
        <v>7</v>
      </c>
    </row>
    <row r="307" spans="1:4" x14ac:dyDescent="0.3">
      <c r="A307" s="4" t="s">
        <v>9891</v>
      </c>
      <c r="B307" s="4" t="s">
        <v>9892</v>
      </c>
      <c r="C307" s="4" t="s">
        <v>9893</v>
      </c>
      <c r="D307" s="1" t="s">
        <v>7</v>
      </c>
    </row>
    <row r="308" spans="1:4" x14ac:dyDescent="0.3">
      <c r="A308" s="4" t="s">
        <v>9894</v>
      </c>
      <c r="B308" s="4" t="s">
        <v>9895</v>
      </c>
      <c r="C308" s="4" t="s">
        <v>9896</v>
      </c>
      <c r="D308" s="1" t="s">
        <v>7</v>
      </c>
    </row>
    <row r="309" spans="1:4" x14ac:dyDescent="0.3">
      <c r="A309" s="4" t="s">
        <v>9897</v>
      </c>
      <c r="B309" s="4" t="s">
        <v>9898</v>
      </c>
      <c r="C309" s="4" t="s">
        <v>9899</v>
      </c>
      <c r="D309" s="1" t="s">
        <v>7</v>
      </c>
    </row>
    <row r="310" spans="1:4" x14ac:dyDescent="0.3">
      <c r="A310" s="4" t="s">
        <v>9900</v>
      </c>
      <c r="B310" s="4" t="s">
        <v>9901</v>
      </c>
      <c r="C310" s="4" t="s">
        <v>9902</v>
      </c>
      <c r="D310" s="1" t="s">
        <v>7</v>
      </c>
    </row>
    <row r="311" spans="1:4" x14ac:dyDescent="0.3">
      <c r="A311" s="4" t="s">
        <v>9903</v>
      </c>
      <c r="B311" s="4" t="s">
        <v>9904</v>
      </c>
      <c r="C311" s="4" t="s">
        <v>9905</v>
      </c>
      <c r="D311" s="1" t="s">
        <v>7</v>
      </c>
    </row>
    <row r="312" spans="1:4" x14ac:dyDescent="0.3">
      <c r="A312" s="4" t="s">
        <v>9906</v>
      </c>
      <c r="B312" s="4" t="s">
        <v>9907</v>
      </c>
      <c r="C312" s="4" t="s">
        <v>9908</v>
      </c>
      <c r="D312" s="1" t="s">
        <v>7</v>
      </c>
    </row>
    <row r="313" spans="1:4" x14ac:dyDescent="0.3">
      <c r="A313" s="4" t="s">
        <v>9909</v>
      </c>
      <c r="B313" s="4" t="s">
        <v>9910</v>
      </c>
      <c r="C313" s="4" t="s">
        <v>9911</v>
      </c>
      <c r="D313" s="1" t="s">
        <v>7</v>
      </c>
    </row>
    <row r="314" spans="1:4" x14ac:dyDescent="0.3">
      <c r="A314" s="4" t="s">
        <v>9912</v>
      </c>
      <c r="B314" s="4" t="s">
        <v>9913</v>
      </c>
      <c r="C314" s="4" t="s">
        <v>9914</v>
      </c>
      <c r="D314" s="1" t="s">
        <v>7</v>
      </c>
    </row>
    <row r="315" spans="1:4" x14ac:dyDescent="0.3">
      <c r="A315" s="4" t="s">
        <v>9915</v>
      </c>
      <c r="B315" s="4" t="s">
        <v>9916</v>
      </c>
      <c r="C315" s="4" t="s">
        <v>9917</v>
      </c>
      <c r="D315" s="1" t="s">
        <v>7</v>
      </c>
    </row>
    <row r="316" spans="1:4" x14ac:dyDescent="0.3">
      <c r="A316" s="4" t="s">
        <v>9918</v>
      </c>
      <c r="B316" s="4" t="s">
        <v>9919</v>
      </c>
      <c r="C316" s="4" t="s">
        <v>9920</v>
      </c>
      <c r="D316" s="1" t="s">
        <v>7</v>
      </c>
    </row>
    <row r="317" spans="1:4" x14ac:dyDescent="0.3">
      <c r="A317" s="4" t="s">
        <v>9921</v>
      </c>
      <c r="B317" s="4" t="s">
        <v>9922</v>
      </c>
      <c r="C317" s="4" t="s">
        <v>9923</v>
      </c>
      <c r="D317" s="1" t="s">
        <v>7</v>
      </c>
    </row>
    <row r="318" spans="1:4" x14ac:dyDescent="0.3">
      <c r="A318" s="4" t="s">
        <v>9924</v>
      </c>
      <c r="B318" s="4" t="s">
        <v>9925</v>
      </c>
      <c r="C318" s="4" t="s">
        <v>9926</v>
      </c>
      <c r="D318" s="1" t="s">
        <v>7</v>
      </c>
    </row>
    <row r="319" spans="1:4" x14ac:dyDescent="0.3">
      <c r="A319" s="4" t="s">
        <v>9927</v>
      </c>
      <c r="B319" s="4" t="s">
        <v>9928</v>
      </c>
      <c r="C319" s="4" t="s">
        <v>9929</v>
      </c>
      <c r="D319" s="1" t="s">
        <v>7</v>
      </c>
    </row>
    <row r="320" spans="1:4" x14ac:dyDescent="0.3">
      <c r="A320" s="4" t="s">
        <v>9930</v>
      </c>
      <c r="B320" s="4" t="s">
        <v>9931</v>
      </c>
      <c r="C320" s="4" t="s">
        <v>9932</v>
      </c>
      <c r="D320" s="1" t="s">
        <v>7</v>
      </c>
    </row>
    <row r="321" spans="1:4" x14ac:dyDescent="0.3">
      <c r="A321" s="4" t="s">
        <v>9933</v>
      </c>
      <c r="B321" s="4" t="s">
        <v>9934</v>
      </c>
      <c r="C321" s="4" t="s">
        <v>9935</v>
      </c>
      <c r="D321" s="1" t="s">
        <v>7</v>
      </c>
    </row>
    <row r="322" spans="1:4" x14ac:dyDescent="0.3">
      <c r="A322" s="4" t="s">
        <v>9936</v>
      </c>
      <c r="B322" s="4" t="s">
        <v>9937</v>
      </c>
      <c r="C322" s="4" t="s">
        <v>9938</v>
      </c>
      <c r="D322" s="1" t="s">
        <v>7</v>
      </c>
    </row>
    <row r="323" spans="1:4" x14ac:dyDescent="0.3">
      <c r="A323" s="4" t="s">
        <v>9939</v>
      </c>
      <c r="B323" s="4" t="s">
        <v>9940</v>
      </c>
      <c r="C323" s="4" t="s">
        <v>9941</v>
      </c>
      <c r="D323" s="1" t="s">
        <v>7</v>
      </c>
    </row>
    <row r="324" spans="1:4" x14ac:dyDescent="0.3">
      <c r="A324" s="4" t="s">
        <v>9942</v>
      </c>
      <c r="B324" s="4" t="s">
        <v>9943</v>
      </c>
      <c r="C324" s="4" t="s">
        <v>9944</v>
      </c>
      <c r="D324" s="1" t="s">
        <v>7</v>
      </c>
    </row>
    <row r="325" spans="1:4" x14ac:dyDescent="0.3">
      <c r="A325" s="4" t="s">
        <v>9945</v>
      </c>
      <c r="B325" s="4" t="s">
        <v>9946</v>
      </c>
      <c r="C325" s="4" t="s">
        <v>9947</v>
      </c>
      <c r="D325" s="1" t="s">
        <v>7</v>
      </c>
    </row>
    <row r="326" spans="1:4" x14ac:dyDescent="0.3">
      <c r="A326" s="4" t="s">
        <v>9948</v>
      </c>
      <c r="B326" s="4" t="s">
        <v>9949</v>
      </c>
      <c r="C326" s="4" t="s">
        <v>9950</v>
      </c>
      <c r="D326" s="1" t="s">
        <v>7</v>
      </c>
    </row>
    <row r="327" spans="1:4" x14ac:dyDescent="0.3">
      <c r="A327" s="4" t="s">
        <v>9951</v>
      </c>
      <c r="B327" s="4" t="s">
        <v>9952</v>
      </c>
      <c r="C327" s="4" t="s">
        <v>9953</v>
      </c>
      <c r="D327" s="1" t="s">
        <v>7</v>
      </c>
    </row>
    <row r="328" spans="1:4" x14ac:dyDescent="0.3">
      <c r="A328" s="4" t="s">
        <v>9954</v>
      </c>
      <c r="B328" s="4" t="s">
        <v>9955</v>
      </c>
      <c r="C328" s="4" t="s">
        <v>9956</v>
      </c>
      <c r="D328" s="1" t="s">
        <v>7</v>
      </c>
    </row>
    <row r="329" spans="1:4" x14ac:dyDescent="0.3">
      <c r="A329" s="4" t="s">
        <v>9957</v>
      </c>
      <c r="B329" s="4" t="s">
        <v>9958</v>
      </c>
      <c r="C329" s="4" t="s">
        <v>9959</v>
      </c>
      <c r="D329" s="1" t="s">
        <v>7</v>
      </c>
    </row>
    <row r="330" spans="1:4" x14ac:dyDescent="0.3">
      <c r="A330" s="4" t="s">
        <v>9960</v>
      </c>
      <c r="B330" s="4" t="s">
        <v>9961</v>
      </c>
      <c r="C330" s="4" t="s">
        <v>9962</v>
      </c>
      <c r="D330" s="1" t="s">
        <v>7</v>
      </c>
    </row>
    <row r="331" spans="1:4" x14ac:dyDescent="0.3">
      <c r="A331" s="4" t="s">
        <v>9963</v>
      </c>
      <c r="B331" s="4" t="s">
        <v>9964</v>
      </c>
      <c r="C331" s="4" t="s">
        <v>9965</v>
      </c>
      <c r="D331" s="1" t="s">
        <v>7</v>
      </c>
    </row>
    <row r="332" spans="1:4" x14ac:dyDescent="0.3">
      <c r="A332" s="4" t="s">
        <v>9966</v>
      </c>
      <c r="B332" s="4" t="s">
        <v>9967</v>
      </c>
      <c r="C332" s="4" t="s">
        <v>9968</v>
      </c>
      <c r="D332" s="1" t="s">
        <v>7</v>
      </c>
    </row>
    <row r="333" spans="1:4" x14ac:dyDescent="0.3">
      <c r="A333" s="4" t="s">
        <v>9969</v>
      </c>
      <c r="B333" s="4" t="s">
        <v>9970</v>
      </c>
      <c r="C333" s="4" t="s">
        <v>9971</v>
      </c>
      <c r="D333" s="1" t="s">
        <v>7</v>
      </c>
    </row>
    <row r="334" spans="1:4" x14ac:dyDescent="0.3">
      <c r="A334" s="4" t="s">
        <v>9972</v>
      </c>
      <c r="B334" s="4" t="s">
        <v>9973</v>
      </c>
      <c r="C334" s="4" t="s">
        <v>9974</v>
      </c>
      <c r="D334" s="1" t="s">
        <v>7</v>
      </c>
    </row>
    <row r="335" spans="1:4" x14ac:dyDescent="0.3">
      <c r="A335" s="4" t="s">
        <v>9975</v>
      </c>
      <c r="B335" s="4" t="s">
        <v>9976</v>
      </c>
      <c r="C335" s="4" t="s">
        <v>9977</v>
      </c>
      <c r="D335" s="1" t="s">
        <v>7</v>
      </c>
    </row>
    <row r="336" spans="1:4" x14ac:dyDescent="0.3">
      <c r="A336" s="4" t="s">
        <v>9978</v>
      </c>
      <c r="B336" s="4" t="s">
        <v>9979</v>
      </c>
      <c r="C336" s="4" t="s">
        <v>9980</v>
      </c>
      <c r="D336" s="1" t="s">
        <v>7</v>
      </c>
    </row>
    <row r="337" spans="1:4" x14ac:dyDescent="0.3">
      <c r="A337" s="4" t="s">
        <v>9981</v>
      </c>
      <c r="B337" s="4" t="s">
        <v>9982</v>
      </c>
      <c r="C337" s="4" t="s">
        <v>9983</v>
      </c>
      <c r="D337" s="1" t="s">
        <v>7</v>
      </c>
    </row>
    <row r="338" spans="1:4" x14ac:dyDescent="0.3">
      <c r="A338" s="4" t="s">
        <v>9984</v>
      </c>
      <c r="B338" s="4" t="s">
        <v>9985</v>
      </c>
      <c r="C338" s="4" t="s">
        <v>9986</v>
      </c>
      <c r="D338" s="1" t="s">
        <v>7</v>
      </c>
    </row>
    <row r="339" spans="1:4" x14ac:dyDescent="0.3">
      <c r="A339" s="4" t="s">
        <v>9987</v>
      </c>
      <c r="B339" s="4" t="s">
        <v>9988</v>
      </c>
      <c r="C339" s="4" t="s">
        <v>9989</v>
      </c>
      <c r="D339" s="1" t="s">
        <v>7</v>
      </c>
    </row>
    <row r="340" spans="1:4" x14ac:dyDescent="0.3">
      <c r="A340" s="4" t="s">
        <v>9990</v>
      </c>
      <c r="B340" s="4" t="s">
        <v>9991</v>
      </c>
      <c r="C340" s="4" t="s">
        <v>9992</v>
      </c>
      <c r="D340" s="1" t="s">
        <v>7</v>
      </c>
    </row>
    <row r="341" spans="1:4" x14ac:dyDescent="0.3">
      <c r="A341" s="4" t="s">
        <v>9993</v>
      </c>
      <c r="B341" s="4" t="s">
        <v>9994</v>
      </c>
      <c r="C341" s="4" t="s">
        <v>9995</v>
      </c>
      <c r="D341" s="1" t="s">
        <v>7</v>
      </c>
    </row>
    <row r="342" spans="1:4" x14ac:dyDescent="0.3">
      <c r="A342" s="4" t="s">
        <v>9996</v>
      </c>
      <c r="B342" s="4" t="s">
        <v>9997</v>
      </c>
      <c r="C342" s="4" t="s">
        <v>9998</v>
      </c>
      <c r="D342" s="1" t="s">
        <v>7</v>
      </c>
    </row>
    <row r="343" spans="1:4" x14ac:dyDescent="0.3">
      <c r="A343" s="4" t="s">
        <v>9999</v>
      </c>
      <c r="B343" s="4" t="s">
        <v>10000</v>
      </c>
      <c r="C343" s="4" t="s">
        <v>10001</v>
      </c>
      <c r="D343" s="1" t="s">
        <v>7</v>
      </c>
    </row>
    <row r="344" spans="1:4" x14ac:dyDescent="0.3">
      <c r="A344" s="4" t="s">
        <v>10002</v>
      </c>
      <c r="B344" s="4" t="s">
        <v>10003</v>
      </c>
      <c r="C344" s="4" t="s">
        <v>10004</v>
      </c>
      <c r="D344" s="1" t="s">
        <v>7</v>
      </c>
    </row>
    <row r="345" spans="1:4" x14ac:dyDescent="0.3">
      <c r="A345" s="4" t="s">
        <v>10005</v>
      </c>
      <c r="B345" s="4" t="s">
        <v>10006</v>
      </c>
      <c r="C345" s="4" t="s">
        <v>10007</v>
      </c>
      <c r="D345" s="1" t="s">
        <v>7</v>
      </c>
    </row>
    <row r="346" spans="1:4" x14ac:dyDescent="0.3">
      <c r="A346" s="4" t="s">
        <v>10008</v>
      </c>
      <c r="B346" s="4" t="s">
        <v>10009</v>
      </c>
      <c r="C346" s="4" t="s">
        <v>10010</v>
      </c>
      <c r="D346" s="1" t="s">
        <v>7</v>
      </c>
    </row>
    <row r="347" spans="1:4" x14ac:dyDescent="0.3">
      <c r="A347" s="4" t="s">
        <v>10011</v>
      </c>
      <c r="B347" s="4" t="s">
        <v>10012</v>
      </c>
      <c r="C347" s="4" t="s">
        <v>10013</v>
      </c>
      <c r="D347" s="1" t="s">
        <v>7</v>
      </c>
    </row>
    <row r="348" spans="1:4" x14ac:dyDescent="0.3">
      <c r="A348" s="4" t="s">
        <v>10014</v>
      </c>
      <c r="B348" s="4" t="s">
        <v>10015</v>
      </c>
      <c r="C348" s="4" t="s">
        <v>10016</v>
      </c>
      <c r="D348" s="1" t="s">
        <v>7</v>
      </c>
    </row>
    <row r="349" spans="1:4" x14ac:dyDescent="0.3">
      <c r="A349" s="4" t="s">
        <v>10017</v>
      </c>
      <c r="B349" s="4" t="s">
        <v>10018</v>
      </c>
      <c r="C349" s="4" t="s">
        <v>10019</v>
      </c>
      <c r="D349" s="1" t="s">
        <v>7</v>
      </c>
    </row>
    <row r="350" spans="1:4" x14ac:dyDescent="0.3">
      <c r="A350" s="4" t="s">
        <v>10020</v>
      </c>
      <c r="B350" s="4" t="s">
        <v>10021</v>
      </c>
      <c r="C350" s="4" t="s">
        <v>10022</v>
      </c>
      <c r="D350" s="1" t="s">
        <v>7</v>
      </c>
    </row>
    <row r="351" spans="1:4" x14ac:dyDescent="0.3">
      <c r="A351" s="4" t="s">
        <v>10023</v>
      </c>
      <c r="B351" s="4" t="s">
        <v>10024</v>
      </c>
      <c r="C351" s="4" t="s">
        <v>10025</v>
      </c>
      <c r="D351" s="1" t="s">
        <v>7</v>
      </c>
    </row>
    <row r="352" spans="1:4" x14ac:dyDescent="0.3">
      <c r="A352" s="4" t="s">
        <v>10026</v>
      </c>
      <c r="B352" s="4" t="s">
        <v>10027</v>
      </c>
      <c r="C352" s="4" t="s">
        <v>10028</v>
      </c>
      <c r="D352" s="1" t="s">
        <v>7</v>
      </c>
    </row>
    <row r="353" spans="1:4" x14ac:dyDescent="0.3">
      <c r="A353" s="4" t="s">
        <v>10029</v>
      </c>
      <c r="B353" s="4" t="s">
        <v>10030</v>
      </c>
      <c r="C353" s="4" t="s">
        <v>10031</v>
      </c>
      <c r="D353" s="1" t="s">
        <v>7</v>
      </c>
    </row>
    <row r="354" spans="1:4" x14ac:dyDescent="0.3">
      <c r="A354" s="4" t="s">
        <v>10032</v>
      </c>
      <c r="B354" s="4" t="s">
        <v>10033</v>
      </c>
      <c r="C354" s="4" t="s">
        <v>10034</v>
      </c>
      <c r="D354" s="1" t="s">
        <v>7</v>
      </c>
    </row>
    <row r="355" spans="1:4" x14ac:dyDescent="0.3">
      <c r="A355" s="4" t="s">
        <v>10035</v>
      </c>
      <c r="B355" s="4" t="s">
        <v>10036</v>
      </c>
      <c r="C355" s="4" t="s">
        <v>10037</v>
      </c>
      <c r="D355" s="1" t="s">
        <v>7</v>
      </c>
    </row>
    <row r="356" spans="1:4" x14ac:dyDescent="0.3">
      <c r="A356" s="4" t="s">
        <v>10038</v>
      </c>
      <c r="B356" s="4" t="s">
        <v>10039</v>
      </c>
      <c r="C356" s="4" t="s">
        <v>10040</v>
      </c>
      <c r="D356" s="1" t="s">
        <v>7</v>
      </c>
    </row>
    <row r="357" spans="1:4" x14ac:dyDescent="0.3">
      <c r="A357" s="4" t="s">
        <v>10041</v>
      </c>
      <c r="B357" s="4" t="s">
        <v>10042</v>
      </c>
      <c r="C357" s="4" t="s">
        <v>10043</v>
      </c>
      <c r="D357" s="1" t="s">
        <v>7</v>
      </c>
    </row>
    <row r="358" spans="1:4" x14ac:dyDescent="0.3">
      <c r="A358" s="4" t="s">
        <v>10044</v>
      </c>
      <c r="B358" s="4" t="s">
        <v>10045</v>
      </c>
      <c r="C358" s="4" t="s">
        <v>10046</v>
      </c>
      <c r="D358" s="1" t="s">
        <v>7</v>
      </c>
    </row>
    <row r="359" spans="1:4" x14ac:dyDescent="0.3">
      <c r="A359" s="4" t="s">
        <v>10047</v>
      </c>
      <c r="B359" s="4" t="s">
        <v>10048</v>
      </c>
      <c r="C359" s="4" t="s">
        <v>10049</v>
      </c>
      <c r="D359" s="1" t="s">
        <v>7</v>
      </c>
    </row>
    <row r="360" spans="1:4" x14ac:dyDescent="0.3">
      <c r="A360" s="4" t="s">
        <v>10050</v>
      </c>
      <c r="B360" s="4" t="s">
        <v>10051</v>
      </c>
      <c r="C360" s="4" t="s">
        <v>10052</v>
      </c>
      <c r="D360" s="1" t="s">
        <v>7</v>
      </c>
    </row>
    <row r="361" spans="1:4" x14ac:dyDescent="0.3">
      <c r="A361" s="4" t="s">
        <v>10053</v>
      </c>
      <c r="B361" s="4" t="s">
        <v>10054</v>
      </c>
      <c r="C361" s="4" t="s">
        <v>10055</v>
      </c>
      <c r="D361" s="1" t="s">
        <v>7</v>
      </c>
    </row>
    <row r="362" spans="1:4" x14ac:dyDescent="0.3">
      <c r="A362" s="4" t="s">
        <v>10056</v>
      </c>
      <c r="B362" s="4" t="s">
        <v>10057</v>
      </c>
      <c r="C362" s="4" t="s">
        <v>10058</v>
      </c>
      <c r="D362" s="1" t="s">
        <v>7</v>
      </c>
    </row>
    <row r="363" spans="1:4" x14ac:dyDescent="0.3">
      <c r="A363" s="4" t="s">
        <v>10059</v>
      </c>
      <c r="B363" s="4" t="s">
        <v>10060</v>
      </c>
      <c r="C363" s="4" t="s">
        <v>10061</v>
      </c>
      <c r="D363" s="1" t="s">
        <v>7</v>
      </c>
    </row>
    <row r="364" spans="1:4" x14ac:dyDescent="0.3">
      <c r="A364" s="4" t="s">
        <v>10062</v>
      </c>
      <c r="B364" s="4" t="s">
        <v>10063</v>
      </c>
      <c r="C364" s="4" t="s">
        <v>10064</v>
      </c>
      <c r="D364" s="1" t="s">
        <v>7</v>
      </c>
    </row>
    <row r="365" spans="1:4" x14ac:dyDescent="0.3">
      <c r="A365" s="4" t="s">
        <v>10065</v>
      </c>
      <c r="B365" s="4" t="s">
        <v>10066</v>
      </c>
      <c r="C365" s="4" t="s">
        <v>10067</v>
      </c>
      <c r="D365" s="1" t="s">
        <v>7</v>
      </c>
    </row>
    <row r="366" spans="1:4" x14ac:dyDescent="0.3">
      <c r="A366" s="4" t="s">
        <v>10068</v>
      </c>
      <c r="B366" s="4" t="s">
        <v>10069</v>
      </c>
      <c r="C366" s="4" t="s">
        <v>10070</v>
      </c>
      <c r="D366" s="1" t="s">
        <v>7</v>
      </c>
    </row>
    <row r="367" spans="1:4" x14ac:dyDescent="0.3">
      <c r="A367" s="4" t="s">
        <v>10071</v>
      </c>
      <c r="B367" s="4" t="s">
        <v>10072</v>
      </c>
      <c r="C367" s="4" t="s">
        <v>10073</v>
      </c>
      <c r="D367" s="1" t="s">
        <v>7</v>
      </c>
    </row>
    <row r="368" spans="1:4" x14ac:dyDescent="0.3">
      <c r="A368" s="4" t="s">
        <v>10074</v>
      </c>
      <c r="B368" s="4" t="s">
        <v>10075</v>
      </c>
      <c r="C368" s="4" t="s">
        <v>10076</v>
      </c>
      <c r="D368" s="1" t="s">
        <v>7</v>
      </c>
    </row>
    <row r="369" spans="1:4" x14ac:dyDescent="0.3">
      <c r="A369" s="4" t="s">
        <v>10077</v>
      </c>
      <c r="B369" s="4" t="s">
        <v>10078</v>
      </c>
      <c r="C369" s="4" t="s">
        <v>10079</v>
      </c>
      <c r="D369" s="1" t="s">
        <v>7</v>
      </c>
    </row>
    <row r="370" spans="1:4" x14ac:dyDescent="0.3">
      <c r="A370" s="4" t="s">
        <v>10080</v>
      </c>
      <c r="B370" s="4" t="s">
        <v>10081</v>
      </c>
      <c r="C370" s="4" t="s">
        <v>10082</v>
      </c>
      <c r="D370" s="1" t="s">
        <v>7</v>
      </c>
    </row>
    <row r="371" spans="1:4" x14ac:dyDescent="0.3">
      <c r="A371" s="4" t="s">
        <v>10083</v>
      </c>
      <c r="B371" s="4" t="s">
        <v>10084</v>
      </c>
      <c r="C371" s="4" t="s">
        <v>10085</v>
      </c>
      <c r="D371" s="1" t="s">
        <v>7</v>
      </c>
    </row>
    <row r="372" spans="1:4" x14ac:dyDescent="0.3">
      <c r="A372" s="4" t="s">
        <v>10086</v>
      </c>
      <c r="B372" s="4" t="s">
        <v>10087</v>
      </c>
      <c r="C372" s="4" t="s">
        <v>10088</v>
      </c>
      <c r="D372" s="1" t="s">
        <v>7</v>
      </c>
    </row>
    <row r="373" spans="1:4" x14ac:dyDescent="0.3">
      <c r="A373" s="4" t="s">
        <v>10089</v>
      </c>
      <c r="B373" s="4" t="s">
        <v>10090</v>
      </c>
      <c r="C373" s="4" t="s">
        <v>10091</v>
      </c>
      <c r="D373" s="1" t="s">
        <v>7</v>
      </c>
    </row>
    <row r="374" spans="1:4" x14ac:dyDescent="0.3">
      <c r="A374" s="4" t="s">
        <v>10092</v>
      </c>
      <c r="B374" s="4" t="s">
        <v>10093</v>
      </c>
      <c r="C374" s="4" t="s">
        <v>10094</v>
      </c>
      <c r="D374" s="1" t="s">
        <v>7</v>
      </c>
    </row>
    <row r="375" spans="1:4" x14ac:dyDescent="0.3">
      <c r="A375" s="4" t="s">
        <v>10095</v>
      </c>
      <c r="B375" s="4" t="s">
        <v>10096</v>
      </c>
      <c r="C375" s="4" t="s">
        <v>10097</v>
      </c>
      <c r="D375" s="1" t="s">
        <v>7</v>
      </c>
    </row>
    <row r="376" spans="1:4" x14ac:dyDescent="0.3">
      <c r="A376" s="4" t="s">
        <v>10098</v>
      </c>
      <c r="B376" s="4" t="s">
        <v>10099</v>
      </c>
      <c r="C376" s="4" t="s">
        <v>10100</v>
      </c>
      <c r="D376" s="1" t="s">
        <v>7</v>
      </c>
    </row>
    <row r="377" spans="1:4" x14ac:dyDescent="0.3">
      <c r="A377" s="4" t="s">
        <v>10101</v>
      </c>
      <c r="B377" s="4" t="s">
        <v>10102</v>
      </c>
      <c r="C377" s="4" t="s">
        <v>10103</v>
      </c>
      <c r="D377" s="1" t="s">
        <v>7</v>
      </c>
    </row>
    <row r="378" spans="1:4" x14ac:dyDescent="0.3">
      <c r="A378" s="4" t="s">
        <v>10104</v>
      </c>
      <c r="B378" s="4" t="s">
        <v>10105</v>
      </c>
      <c r="C378" s="4" t="s">
        <v>10106</v>
      </c>
      <c r="D378" s="1" t="s">
        <v>7</v>
      </c>
    </row>
    <row r="379" spans="1:4" x14ac:dyDescent="0.3">
      <c r="A379" s="4" t="s">
        <v>10107</v>
      </c>
      <c r="B379" s="4" t="s">
        <v>10108</v>
      </c>
      <c r="C379" s="4" t="s">
        <v>10109</v>
      </c>
      <c r="D379" s="1" t="s">
        <v>7</v>
      </c>
    </row>
    <row r="380" spans="1:4" x14ac:dyDescent="0.3">
      <c r="A380" s="4" t="s">
        <v>10110</v>
      </c>
      <c r="B380" s="4" t="s">
        <v>10111</v>
      </c>
      <c r="C380" s="4" t="s">
        <v>10112</v>
      </c>
      <c r="D380" s="1" t="s">
        <v>7</v>
      </c>
    </row>
    <row r="381" spans="1:4" x14ac:dyDescent="0.3">
      <c r="A381" s="4" t="s">
        <v>10113</v>
      </c>
      <c r="B381" s="4" t="s">
        <v>10114</v>
      </c>
      <c r="C381" s="4" t="s">
        <v>10115</v>
      </c>
      <c r="D381" s="1" t="s">
        <v>7</v>
      </c>
    </row>
    <row r="382" spans="1:4" x14ac:dyDescent="0.3">
      <c r="A382" s="4" t="s">
        <v>10116</v>
      </c>
      <c r="B382" s="4" t="s">
        <v>10117</v>
      </c>
      <c r="C382" s="4" t="s">
        <v>10118</v>
      </c>
      <c r="D382" s="1" t="s">
        <v>7</v>
      </c>
    </row>
    <row r="383" spans="1:4" x14ac:dyDescent="0.3">
      <c r="A383" s="4" t="s">
        <v>10119</v>
      </c>
      <c r="B383" s="4" t="s">
        <v>10120</v>
      </c>
      <c r="C383" s="4" t="s">
        <v>10121</v>
      </c>
      <c r="D383" s="1" t="s">
        <v>7</v>
      </c>
    </row>
    <row r="384" spans="1:4" x14ac:dyDescent="0.3">
      <c r="A384" s="4" t="s">
        <v>10122</v>
      </c>
      <c r="B384" s="4" t="s">
        <v>10123</v>
      </c>
      <c r="C384" s="4" t="s">
        <v>10124</v>
      </c>
      <c r="D384" s="1" t="s">
        <v>7</v>
      </c>
    </row>
    <row r="385" spans="1:4" x14ac:dyDescent="0.3">
      <c r="A385" s="4" t="s">
        <v>10125</v>
      </c>
      <c r="B385" s="4" t="s">
        <v>10126</v>
      </c>
      <c r="C385" s="4" t="s">
        <v>10127</v>
      </c>
      <c r="D385" s="1" t="s">
        <v>7</v>
      </c>
    </row>
    <row r="386" spans="1:4" x14ac:dyDescent="0.3">
      <c r="A386" s="4" t="s">
        <v>10128</v>
      </c>
      <c r="B386" s="4" t="s">
        <v>10129</v>
      </c>
      <c r="C386" s="4" t="s">
        <v>10130</v>
      </c>
      <c r="D386" s="1" t="s">
        <v>7</v>
      </c>
    </row>
    <row r="387" spans="1:4" x14ac:dyDescent="0.3">
      <c r="A387" s="4" t="s">
        <v>10131</v>
      </c>
      <c r="B387" s="4" t="s">
        <v>10132</v>
      </c>
      <c r="C387" s="4" t="s">
        <v>10133</v>
      </c>
      <c r="D387" s="1" t="s">
        <v>7</v>
      </c>
    </row>
    <row r="388" spans="1:4" x14ac:dyDescent="0.3">
      <c r="A388" s="4" t="s">
        <v>10134</v>
      </c>
      <c r="B388" s="4" t="s">
        <v>10135</v>
      </c>
      <c r="C388" s="4" t="s">
        <v>10136</v>
      </c>
      <c r="D388" s="1" t="s">
        <v>7</v>
      </c>
    </row>
    <row r="389" spans="1:4" x14ac:dyDescent="0.3">
      <c r="A389" s="4" t="s">
        <v>10137</v>
      </c>
      <c r="B389" s="4" t="s">
        <v>10138</v>
      </c>
      <c r="C389" s="4" t="s">
        <v>10139</v>
      </c>
      <c r="D389" s="1" t="s">
        <v>7</v>
      </c>
    </row>
    <row r="390" spans="1:4" x14ac:dyDescent="0.3">
      <c r="A390" s="4" t="s">
        <v>10140</v>
      </c>
      <c r="B390" s="4" t="s">
        <v>10141</v>
      </c>
      <c r="C390" s="4" t="s">
        <v>10142</v>
      </c>
      <c r="D390" s="1" t="s">
        <v>7</v>
      </c>
    </row>
    <row r="391" spans="1:4" x14ac:dyDescent="0.3">
      <c r="A391" s="4" t="s">
        <v>10143</v>
      </c>
      <c r="B391" s="4" t="s">
        <v>10144</v>
      </c>
      <c r="C391" s="4" t="s">
        <v>10145</v>
      </c>
      <c r="D391" s="1" t="s">
        <v>7</v>
      </c>
    </row>
    <row r="392" spans="1:4" x14ac:dyDescent="0.3">
      <c r="A392" s="4" t="s">
        <v>10146</v>
      </c>
      <c r="B392" s="4" t="s">
        <v>10147</v>
      </c>
      <c r="C392" s="4" t="s">
        <v>10148</v>
      </c>
      <c r="D392" s="1" t="s">
        <v>7</v>
      </c>
    </row>
    <row r="393" spans="1:4" x14ac:dyDescent="0.3">
      <c r="A393" s="4" t="s">
        <v>10149</v>
      </c>
      <c r="B393" s="4" t="s">
        <v>10150</v>
      </c>
      <c r="C393" s="4" t="s">
        <v>10151</v>
      </c>
      <c r="D393" s="1" t="s">
        <v>7</v>
      </c>
    </row>
    <row r="394" spans="1:4" x14ac:dyDescent="0.3">
      <c r="A394" s="4" t="s">
        <v>10152</v>
      </c>
      <c r="B394" s="4" t="s">
        <v>10153</v>
      </c>
      <c r="C394" s="4" t="s">
        <v>10154</v>
      </c>
      <c r="D394" s="1" t="s">
        <v>7</v>
      </c>
    </row>
    <row r="395" spans="1:4" x14ac:dyDescent="0.3">
      <c r="A395" s="4" t="s">
        <v>10155</v>
      </c>
      <c r="B395" s="4" t="s">
        <v>10156</v>
      </c>
      <c r="C395" s="4" t="s">
        <v>10157</v>
      </c>
      <c r="D395" s="1" t="s">
        <v>7</v>
      </c>
    </row>
    <row r="396" spans="1:4" x14ac:dyDescent="0.3">
      <c r="A396" s="4" t="s">
        <v>10158</v>
      </c>
      <c r="B396" s="4" t="s">
        <v>10159</v>
      </c>
      <c r="C396" s="4" t="s">
        <v>10160</v>
      </c>
      <c r="D396" s="1" t="s">
        <v>7</v>
      </c>
    </row>
    <row r="397" spans="1:4" x14ac:dyDescent="0.3">
      <c r="A397" s="4" t="s">
        <v>10161</v>
      </c>
      <c r="B397" s="4" t="s">
        <v>10162</v>
      </c>
      <c r="C397" s="4" t="s">
        <v>10163</v>
      </c>
      <c r="D397" s="1" t="s">
        <v>7</v>
      </c>
    </row>
    <row r="398" spans="1:4" x14ac:dyDescent="0.3">
      <c r="A398" s="4" t="s">
        <v>10164</v>
      </c>
      <c r="B398" s="4" t="s">
        <v>10165</v>
      </c>
      <c r="C398" s="4" t="s">
        <v>10166</v>
      </c>
      <c r="D398" s="1" t="s">
        <v>7</v>
      </c>
    </row>
    <row r="399" spans="1:4" x14ac:dyDescent="0.3">
      <c r="A399" s="4" t="s">
        <v>10167</v>
      </c>
      <c r="B399" s="4" t="s">
        <v>10168</v>
      </c>
      <c r="C399" s="4" t="s">
        <v>10169</v>
      </c>
      <c r="D399" s="1" t="s">
        <v>7</v>
      </c>
    </row>
    <row r="400" spans="1:4" x14ac:dyDescent="0.3">
      <c r="A400" s="4" t="s">
        <v>10170</v>
      </c>
      <c r="B400" s="4" t="s">
        <v>10171</v>
      </c>
      <c r="C400" s="4" t="s">
        <v>10172</v>
      </c>
      <c r="D400" s="1" t="s">
        <v>7</v>
      </c>
    </row>
    <row r="401" spans="1:4" x14ac:dyDescent="0.3">
      <c r="A401" s="4" t="s">
        <v>10173</v>
      </c>
      <c r="B401" s="4" t="s">
        <v>10174</v>
      </c>
      <c r="C401" s="4" t="s">
        <v>10175</v>
      </c>
      <c r="D401" s="1" t="s">
        <v>7</v>
      </c>
    </row>
    <row r="402" spans="1:4" x14ac:dyDescent="0.3">
      <c r="A402" s="4" t="s">
        <v>10176</v>
      </c>
      <c r="B402" s="4" t="s">
        <v>10177</v>
      </c>
      <c r="C402" s="4" t="s">
        <v>10178</v>
      </c>
      <c r="D402" s="1" t="s">
        <v>7</v>
      </c>
    </row>
    <row r="403" spans="1:4" x14ac:dyDescent="0.3">
      <c r="A403" s="4" t="s">
        <v>10179</v>
      </c>
      <c r="B403" s="4" t="s">
        <v>10180</v>
      </c>
      <c r="C403" s="4" t="s">
        <v>10181</v>
      </c>
      <c r="D403" s="1" t="s">
        <v>7</v>
      </c>
    </row>
    <row r="404" spans="1:4" x14ac:dyDescent="0.3">
      <c r="A404" s="4" t="s">
        <v>10182</v>
      </c>
      <c r="B404" s="4" t="s">
        <v>10183</v>
      </c>
      <c r="C404" s="4" t="s">
        <v>10184</v>
      </c>
      <c r="D404" s="1" t="s">
        <v>7</v>
      </c>
    </row>
    <row r="405" spans="1:4" x14ac:dyDescent="0.3">
      <c r="A405" s="4" t="s">
        <v>10185</v>
      </c>
      <c r="B405" s="4" t="s">
        <v>10186</v>
      </c>
      <c r="C405" s="4" t="s">
        <v>10187</v>
      </c>
      <c r="D405" s="1" t="s">
        <v>7</v>
      </c>
    </row>
    <row r="406" spans="1:4" x14ac:dyDescent="0.3">
      <c r="A406" s="4" t="s">
        <v>10188</v>
      </c>
      <c r="B406" s="4" t="s">
        <v>10189</v>
      </c>
      <c r="C406" s="4" t="s">
        <v>10190</v>
      </c>
      <c r="D406" s="1" t="s">
        <v>7</v>
      </c>
    </row>
    <row r="407" spans="1:4" x14ac:dyDescent="0.3">
      <c r="A407" s="4" t="s">
        <v>10191</v>
      </c>
      <c r="B407" s="4" t="s">
        <v>10192</v>
      </c>
      <c r="C407" s="4" t="s">
        <v>10193</v>
      </c>
      <c r="D407" s="1" t="s">
        <v>7</v>
      </c>
    </row>
    <row r="408" spans="1:4" x14ac:dyDescent="0.3">
      <c r="A408" s="4" t="s">
        <v>10194</v>
      </c>
      <c r="B408" s="4" t="s">
        <v>10195</v>
      </c>
      <c r="C408" s="4" t="s">
        <v>10196</v>
      </c>
      <c r="D408" s="1" t="s">
        <v>7</v>
      </c>
    </row>
    <row r="409" spans="1:4" x14ac:dyDescent="0.3">
      <c r="A409" s="4" t="s">
        <v>10197</v>
      </c>
      <c r="B409" s="4" t="s">
        <v>10198</v>
      </c>
      <c r="C409" s="4" t="s">
        <v>10199</v>
      </c>
      <c r="D409" s="1" t="s">
        <v>7</v>
      </c>
    </row>
    <row r="410" spans="1:4" x14ac:dyDescent="0.3">
      <c r="A410" s="4" t="s">
        <v>10200</v>
      </c>
      <c r="B410" s="4" t="s">
        <v>10201</v>
      </c>
      <c r="C410" s="4" t="s">
        <v>10202</v>
      </c>
      <c r="D410" s="1" t="s">
        <v>7</v>
      </c>
    </row>
    <row r="411" spans="1:4" x14ac:dyDescent="0.3">
      <c r="A411" s="4" t="s">
        <v>10203</v>
      </c>
      <c r="B411" s="4" t="s">
        <v>10204</v>
      </c>
      <c r="C411" s="4" t="s">
        <v>10205</v>
      </c>
      <c r="D411" s="1" t="s">
        <v>7</v>
      </c>
    </row>
    <row r="412" spans="1:4" x14ac:dyDescent="0.3">
      <c r="A412" s="4" t="s">
        <v>10206</v>
      </c>
      <c r="B412" s="4" t="s">
        <v>10207</v>
      </c>
      <c r="C412" s="4" t="s">
        <v>10208</v>
      </c>
      <c r="D412" s="1" t="s">
        <v>7</v>
      </c>
    </row>
    <row r="413" spans="1:4" x14ac:dyDescent="0.3">
      <c r="A413" s="4" t="s">
        <v>10209</v>
      </c>
      <c r="B413" s="4" t="s">
        <v>10210</v>
      </c>
      <c r="C413" s="4" t="s">
        <v>10211</v>
      </c>
      <c r="D413" s="1" t="s">
        <v>7</v>
      </c>
    </row>
    <row r="414" spans="1:4" x14ac:dyDescent="0.3">
      <c r="A414" s="4" t="s">
        <v>10212</v>
      </c>
      <c r="B414" s="4" t="s">
        <v>10213</v>
      </c>
      <c r="C414" s="4" t="s">
        <v>10214</v>
      </c>
      <c r="D414" s="1" t="s">
        <v>7</v>
      </c>
    </row>
    <row r="415" spans="1:4" x14ac:dyDescent="0.3">
      <c r="A415" s="4" t="s">
        <v>10215</v>
      </c>
      <c r="B415" s="4" t="s">
        <v>10216</v>
      </c>
      <c r="C415" s="4" t="s">
        <v>10217</v>
      </c>
      <c r="D415" s="1" t="s">
        <v>7</v>
      </c>
    </row>
    <row r="416" spans="1:4" x14ac:dyDescent="0.3">
      <c r="A416" s="4" t="s">
        <v>10218</v>
      </c>
      <c r="B416" s="4" t="s">
        <v>10219</v>
      </c>
      <c r="C416" s="4" t="s">
        <v>10220</v>
      </c>
      <c r="D416" s="1" t="s">
        <v>7</v>
      </c>
    </row>
    <row r="417" spans="1:4" x14ac:dyDescent="0.3">
      <c r="A417" s="4" t="s">
        <v>10221</v>
      </c>
      <c r="B417" s="4" t="s">
        <v>10222</v>
      </c>
      <c r="C417" s="4" t="s">
        <v>10223</v>
      </c>
      <c r="D417" s="1" t="s">
        <v>7</v>
      </c>
    </row>
    <row r="418" spans="1:4" x14ac:dyDescent="0.3">
      <c r="A418" s="4" t="s">
        <v>10224</v>
      </c>
      <c r="B418" s="4" t="s">
        <v>10225</v>
      </c>
      <c r="C418" s="4" t="s">
        <v>10226</v>
      </c>
      <c r="D418" s="1" t="s">
        <v>7</v>
      </c>
    </row>
    <row r="419" spans="1:4" x14ac:dyDescent="0.3">
      <c r="A419" s="4" t="s">
        <v>10227</v>
      </c>
      <c r="B419" s="4" t="s">
        <v>10228</v>
      </c>
      <c r="C419" s="4" t="s">
        <v>10229</v>
      </c>
      <c r="D419" s="1" t="s">
        <v>7</v>
      </c>
    </row>
    <row r="420" spans="1:4" x14ac:dyDescent="0.3">
      <c r="A420" s="4" t="s">
        <v>10230</v>
      </c>
      <c r="B420" s="4" t="s">
        <v>10231</v>
      </c>
      <c r="C420" s="4" t="s">
        <v>10232</v>
      </c>
      <c r="D420" s="1" t="s">
        <v>7</v>
      </c>
    </row>
    <row r="421" spans="1:4" x14ac:dyDescent="0.3">
      <c r="A421" s="4" t="s">
        <v>10233</v>
      </c>
      <c r="B421" s="4" t="s">
        <v>10234</v>
      </c>
      <c r="C421" s="4" t="s">
        <v>10235</v>
      </c>
      <c r="D421" s="1" t="s">
        <v>7</v>
      </c>
    </row>
    <row r="422" spans="1:4" x14ac:dyDescent="0.3">
      <c r="A422" s="4" t="s">
        <v>10236</v>
      </c>
      <c r="B422" s="4" t="s">
        <v>10237</v>
      </c>
      <c r="C422" s="4" t="s">
        <v>10238</v>
      </c>
      <c r="D422" s="1" t="s">
        <v>7</v>
      </c>
    </row>
    <row r="423" spans="1:4" x14ac:dyDescent="0.3">
      <c r="A423" s="4" t="s">
        <v>10239</v>
      </c>
      <c r="B423" s="4" t="s">
        <v>10240</v>
      </c>
      <c r="C423" s="4" t="s">
        <v>10241</v>
      </c>
      <c r="D423" s="1" t="s">
        <v>7</v>
      </c>
    </row>
    <row r="424" spans="1:4" x14ac:dyDescent="0.3">
      <c r="A424" s="4" t="s">
        <v>10242</v>
      </c>
      <c r="B424" s="4" t="s">
        <v>10243</v>
      </c>
      <c r="C424" s="4" t="s">
        <v>10244</v>
      </c>
      <c r="D424" s="1" t="s">
        <v>7</v>
      </c>
    </row>
    <row r="425" spans="1:4" x14ac:dyDescent="0.3">
      <c r="A425" s="4" t="s">
        <v>10245</v>
      </c>
      <c r="B425" s="4" t="s">
        <v>10246</v>
      </c>
      <c r="C425" s="4" t="s">
        <v>10247</v>
      </c>
      <c r="D425" s="1" t="s">
        <v>7</v>
      </c>
    </row>
    <row r="426" spans="1:4" x14ac:dyDescent="0.3">
      <c r="A426" s="4" t="s">
        <v>10248</v>
      </c>
      <c r="B426" s="4" t="s">
        <v>10249</v>
      </c>
      <c r="C426" s="4" t="s">
        <v>10250</v>
      </c>
      <c r="D426" s="1" t="s">
        <v>7</v>
      </c>
    </row>
    <row r="427" spans="1:4" x14ac:dyDescent="0.3">
      <c r="A427" s="4" t="s">
        <v>10251</v>
      </c>
      <c r="B427" s="4" t="s">
        <v>10252</v>
      </c>
      <c r="C427" s="4" t="s">
        <v>10253</v>
      </c>
      <c r="D427" s="1" t="s">
        <v>7</v>
      </c>
    </row>
    <row r="428" spans="1:4" x14ac:dyDescent="0.3">
      <c r="A428" s="4" t="s">
        <v>10254</v>
      </c>
      <c r="B428" s="4" t="s">
        <v>10255</v>
      </c>
      <c r="C428" s="4" t="s">
        <v>10256</v>
      </c>
      <c r="D428" s="1" t="s">
        <v>7</v>
      </c>
    </row>
    <row r="429" spans="1:4" x14ac:dyDescent="0.3">
      <c r="A429" s="4" t="s">
        <v>10257</v>
      </c>
      <c r="B429" s="4" t="s">
        <v>10258</v>
      </c>
      <c r="C429" s="4" t="s">
        <v>10259</v>
      </c>
      <c r="D429" s="1" t="s">
        <v>7</v>
      </c>
    </row>
    <row r="430" spans="1:4" x14ac:dyDescent="0.3">
      <c r="A430" s="4" t="s">
        <v>10260</v>
      </c>
      <c r="B430" s="4" t="s">
        <v>10261</v>
      </c>
      <c r="C430" s="4" t="s">
        <v>10262</v>
      </c>
      <c r="D430" s="1" t="s">
        <v>7</v>
      </c>
    </row>
    <row r="431" spans="1:4" x14ac:dyDescent="0.3">
      <c r="A431" s="4" t="s">
        <v>10263</v>
      </c>
      <c r="B431" s="4" t="s">
        <v>10264</v>
      </c>
      <c r="C431" s="4" t="s">
        <v>10265</v>
      </c>
      <c r="D431" s="1" t="s">
        <v>7</v>
      </c>
    </row>
    <row r="432" spans="1:4" x14ac:dyDescent="0.3">
      <c r="A432" s="4" t="s">
        <v>10266</v>
      </c>
      <c r="B432" s="4" t="s">
        <v>10267</v>
      </c>
      <c r="C432" s="4" t="s">
        <v>10268</v>
      </c>
      <c r="D432" s="1" t="s">
        <v>7</v>
      </c>
    </row>
    <row r="433" spans="1:4" x14ac:dyDescent="0.3">
      <c r="A433" s="4" t="s">
        <v>10269</v>
      </c>
      <c r="B433" s="4" t="s">
        <v>10270</v>
      </c>
      <c r="C433" s="4" t="s">
        <v>10271</v>
      </c>
      <c r="D433" s="1" t="s">
        <v>7</v>
      </c>
    </row>
    <row r="434" spans="1:4" x14ac:dyDescent="0.3">
      <c r="A434" s="4" t="s">
        <v>10272</v>
      </c>
      <c r="B434" s="4" t="s">
        <v>10273</v>
      </c>
      <c r="C434" s="4" t="s">
        <v>10274</v>
      </c>
      <c r="D434" s="1" t="s">
        <v>7</v>
      </c>
    </row>
    <row r="435" spans="1:4" x14ac:dyDescent="0.3">
      <c r="A435" s="4" t="s">
        <v>10275</v>
      </c>
      <c r="B435" s="4" t="s">
        <v>10276</v>
      </c>
      <c r="C435" s="4" t="s">
        <v>10277</v>
      </c>
      <c r="D435" s="1" t="s">
        <v>7</v>
      </c>
    </row>
    <row r="436" spans="1:4" x14ac:dyDescent="0.3">
      <c r="A436" s="4" t="s">
        <v>10278</v>
      </c>
      <c r="B436" s="4" t="s">
        <v>10279</v>
      </c>
      <c r="C436" s="4" t="s">
        <v>10280</v>
      </c>
      <c r="D436" s="1" t="s">
        <v>7</v>
      </c>
    </row>
    <row r="437" spans="1:4" x14ac:dyDescent="0.3">
      <c r="A437" s="4" t="s">
        <v>10281</v>
      </c>
      <c r="B437" s="4" t="s">
        <v>10282</v>
      </c>
      <c r="C437" s="4" t="s">
        <v>10283</v>
      </c>
      <c r="D437" s="1" t="s">
        <v>7</v>
      </c>
    </row>
    <row r="438" spans="1:4" x14ac:dyDescent="0.3">
      <c r="A438" s="4" t="s">
        <v>10284</v>
      </c>
      <c r="B438" s="4" t="s">
        <v>10285</v>
      </c>
      <c r="C438" s="4" t="s">
        <v>10286</v>
      </c>
      <c r="D438" s="1" t="s">
        <v>7</v>
      </c>
    </row>
    <row r="439" spans="1:4" x14ac:dyDescent="0.3">
      <c r="A439" s="4" t="s">
        <v>10287</v>
      </c>
      <c r="B439" s="4" t="s">
        <v>10288</v>
      </c>
      <c r="C439" s="4" t="s">
        <v>10289</v>
      </c>
      <c r="D439" s="1" t="s">
        <v>7</v>
      </c>
    </row>
    <row r="440" spans="1:4" x14ac:dyDescent="0.3">
      <c r="A440" s="4" t="s">
        <v>10290</v>
      </c>
      <c r="B440" s="4" t="s">
        <v>10291</v>
      </c>
      <c r="C440" s="4" t="s">
        <v>10292</v>
      </c>
      <c r="D440" s="1" t="s">
        <v>7</v>
      </c>
    </row>
    <row r="441" spans="1:4" x14ac:dyDescent="0.3">
      <c r="A441" s="4" t="s">
        <v>10293</v>
      </c>
      <c r="B441" s="4" t="s">
        <v>10294</v>
      </c>
      <c r="C441" s="4" t="s">
        <v>10295</v>
      </c>
      <c r="D441" s="1" t="s">
        <v>7</v>
      </c>
    </row>
    <row r="442" spans="1:4" x14ac:dyDescent="0.3">
      <c r="A442" s="4" t="s">
        <v>10296</v>
      </c>
      <c r="B442" s="4" t="s">
        <v>10297</v>
      </c>
      <c r="C442" s="4" t="s">
        <v>10298</v>
      </c>
      <c r="D442" s="1" t="s">
        <v>7</v>
      </c>
    </row>
    <row r="443" spans="1:4" x14ac:dyDescent="0.3">
      <c r="A443" s="4" t="s">
        <v>10299</v>
      </c>
      <c r="B443" s="4" t="s">
        <v>10300</v>
      </c>
      <c r="C443" s="4" t="s">
        <v>10301</v>
      </c>
      <c r="D443" s="1" t="s">
        <v>7</v>
      </c>
    </row>
    <row r="444" spans="1:4" x14ac:dyDescent="0.3">
      <c r="A444" s="4" t="s">
        <v>10302</v>
      </c>
      <c r="B444" s="4" t="s">
        <v>10303</v>
      </c>
      <c r="C444" s="4" t="s">
        <v>10304</v>
      </c>
      <c r="D444" s="1" t="s">
        <v>7</v>
      </c>
    </row>
    <row r="445" spans="1:4" x14ac:dyDescent="0.3">
      <c r="A445" s="4" t="s">
        <v>10305</v>
      </c>
      <c r="B445" s="4" t="s">
        <v>10306</v>
      </c>
      <c r="C445" s="4" t="s">
        <v>10307</v>
      </c>
      <c r="D445" s="1" t="s">
        <v>7</v>
      </c>
    </row>
    <row r="446" spans="1:4" x14ac:dyDescent="0.3">
      <c r="A446" s="4" t="s">
        <v>10308</v>
      </c>
      <c r="B446" s="4" t="s">
        <v>10309</v>
      </c>
      <c r="C446" s="4" t="s">
        <v>10310</v>
      </c>
      <c r="D446" s="1" t="s">
        <v>7</v>
      </c>
    </row>
    <row r="447" spans="1:4" x14ac:dyDescent="0.3">
      <c r="A447" s="4" t="s">
        <v>10311</v>
      </c>
      <c r="B447" s="4" t="s">
        <v>10312</v>
      </c>
      <c r="C447" s="4" t="s">
        <v>10313</v>
      </c>
      <c r="D447" s="1" t="s">
        <v>7</v>
      </c>
    </row>
    <row r="448" spans="1:4" x14ac:dyDescent="0.3">
      <c r="A448" s="4" t="s">
        <v>10314</v>
      </c>
      <c r="B448" s="4" t="s">
        <v>10315</v>
      </c>
      <c r="C448" s="4" t="s">
        <v>10316</v>
      </c>
      <c r="D448" s="1" t="s">
        <v>7</v>
      </c>
    </row>
    <row r="449" spans="1:5" x14ac:dyDescent="0.3">
      <c r="A449" s="4" t="s">
        <v>10317</v>
      </c>
      <c r="B449" s="4" t="s">
        <v>10318</v>
      </c>
      <c r="C449" s="4" t="s">
        <v>10319</v>
      </c>
      <c r="D449" s="1" t="s">
        <v>7</v>
      </c>
    </row>
    <row r="450" spans="1:5" x14ac:dyDescent="0.3">
      <c r="A450" s="8" t="s">
        <v>19385</v>
      </c>
      <c r="B450" s="8" t="s">
        <v>19386</v>
      </c>
      <c r="C450" s="8" t="s">
        <v>19401</v>
      </c>
      <c r="D450" s="6" t="s">
        <v>7</v>
      </c>
      <c r="E450" s="8" t="s">
        <v>19187</v>
      </c>
    </row>
    <row r="451" spans="1:5" x14ac:dyDescent="0.3">
      <c r="A451" s="8" t="s">
        <v>19387</v>
      </c>
      <c r="B451" s="8" t="s">
        <v>19388</v>
      </c>
      <c r="C451" s="8" t="s">
        <v>19402</v>
      </c>
      <c r="D451" s="6" t="s">
        <v>7</v>
      </c>
      <c r="E451" s="8" t="s">
        <v>19187</v>
      </c>
    </row>
    <row r="452" spans="1:5" x14ac:dyDescent="0.3">
      <c r="A452" s="8" t="s">
        <v>19389</v>
      </c>
      <c r="B452" s="8" t="s">
        <v>19390</v>
      </c>
      <c r="C452" s="8" t="s">
        <v>19403</v>
      </c>
      <c r="D452" s="6" t="s">
        <v>7</v>
      </c>
      <c r="E452" s="8" t="s">
        <v>19187</v>
      </c>
    </row>
    <row r="453" spans="1:5" x14ac:dyDescent="0.3">
      <c r="A453" s="8" t="s">
        <v>19391</v>
      </c>
      <c r="B453" s="8" t="s">
        <v>19392</v>
      </c>
      <c r="C453" s="8" t="s">
        <v>19404</v>
      </c>
      <c r="D453" s="6" t="s">
        <v>7</v>
      </c>
      <c r="E453" s="8" t="s">
        <v>19187</v>
      </c>
    </row>
    <row r="454" spans="1:5" x14ac:dyDescent="0.3">
      <c r="A454" s="8" t="s">
        <v>19393</v>
      </c>
      <c r="B454" s="8" t="s">
        <v>19394</v>
      </c>
      <c r="C454" s="8" t="s">
        <v>19405</v>
      </c>
      <c r="D454" s="6" t="s">
        <v>7</v>
      </c>
      <c r="E454" s="8" t="s">
        <v>19187</v>
      </c>
    </row>
    <row r="455" spans="1:5" x14ac:dyDescent="0.3">
      <c r="A455" s="8" t="s">
        <v>19395</v>
      </c>
      <c r="B455" s="8" t="s">
        <v>19396</v>
      </c>
      <c r="C455" s="8" t="s">
        <v>19406</v>
      </c>
      <c r="D455" s="6" t="s">
        <v>7</v>
      </c>
      <c r="E455" s="8" t="s">
        <v>19187</v>
      </c>
    </row>
    <row r="456" spans="1:5" x14ac:dyDescent="0.3">
      <c r="A456" s="8" t="s">
        <v>19397</v>
      </c>
      <c r="B456" s="8" t="s">
        <v>19398</v>
      </c>
      <c r="C456" s="8" t="s">
        <v>19407</v>
      </c>
      <c r="D456" s="6" t="s">
        <v>7</v>
      </c>
      <c r="E456" s="8" t="s">
        <v>19187</v>
      </c>
    </row>
    <row r="457" spans="1:5" x14ac:dyDescent="0.3">
      <c r="A457" s="8" t="s">
        <v>19399</v>
      </c>
      <c r="B457" s="8" t="s">
        <v>19400</v>
      </c>
      <c r="C457" s="8" t="s">
        <v>19408</v>
      </c>
      <c r="D457" s="6" t="s">
        <v>7</v>
      </c>
      <c r="E457" s="8" t="s">
        <v>19187</v>
      </c>
    </row>
    <row r="458" spans="1:5" x14ac:dyDescent="0.3">
      <c r="A458" s="8" t="s">
        <v>19409</v>
      </c>
      <c r="B458" s="8" t="s">
        <v>19410</v>
      </c>
      <c r="C458" s="8" t="s">
        <v>19411</v>
      </c>
      <c r="D458" s="6" t="s">
        <v>7</v>
      </c>
      <c r="E458" s="8" t="s">
        <v>19187</v>
      </c>
    </row>
    <row r="459" spans="1:5" x14ac:dyDescent="0.3">
      <c r="A459" s="8" t="s">
        <v>19412</v>
      </c>
      <c r="B459" s="8" t="s">
        <v>19413</v>
      </c>
      <c r="C459" s="8" t="s">
        <v>19414</v>
      </c>
      <c r="D459" s="6" t="s">
        <v>7</v>
      </c>
      <c r="E459" s="8" t="s">
        <v>19187</v>
      </c>
    </row>
    <row r="460" spans="1:5" x14ac:dyDescent="0.3">
      <c r="A460" s="8" t="s">
        <v>19415</v>
      </c>
      <c r="B460" s="8" t="s">
        <v>19416</v>
      </c>
      <c r="C460" s="8" t="s">
        <v>19419</v>
      </c>
      <c r="D460" s="6" t="s">
        <v>7</v>
      </c>
      <c r="E460" s="8" t="s">
        <v>19187</v>
      </c>
    </row>
    <row r="461" spans="1:5" x14ac:dyDescent="0.3">
      <c r="A461" s="8" t="s">
        <v>19417</v>
      </c>
      <c r="B461" s="8" t="s">
        <v>19418</v>
      </c>
      <c r="C461" s="8" t="s">
        <v>19420</v>
      </c>
      <c r="D461" s="6" t="s">
        <v>7</v>
      </c>
      <c r="E461" s="8" t="s">
        <v>19187</v>
      </c>
    </row>
    <row r="462" spans="1:5" x14ac:dyDescent="0.3">
      <c r="A462" s="8" t="s">
        <v>19421</v>
      </c>
      <c r="B462" s="8" t="s">
        <v>19422</v>
      </c>
      <c r="C462" s="8" t="s">
        <v>19423</v>
      </c>
      <c r="D462" s="6" t="s">
        <v>7</v>
      </c>
      <c r="E462" s="8" t="s">
        <v>19187</v>
      </c>
    </row>
    <row r="463" spans="1:5" x14ac:dyDescent="0.3">
      <c r="A463" s="8" t="s">
        <v>19424</v>
      </c>
      <c r="B463" s="8" t="s">
        <v>19425</v>
      </c>
      <c r="C463" s="8" t="s">
        <v>19432</v>
      </c>
      <c r="D463" s="6" t="s">
        <v>7</v>
      </c>
      <c r="E463" s="8" t="s">
        <v>19187</v>
      </c>
    </row>
    <row r="464" spans="1:5" x14ac:dyDescent="0.3">
      <c r="A464" s="8" t="s">
        <v>19426</v>
      </c>
      <c r="B464" s="8" t="s">
        <v>19427</v>
      </c>
      <c r="C464" s="8" t="s">
        <v>19433</v>
      </c>
      <c r="D464" s="6" t="s">
        <v>7</v>
      </c>
      <c r="E464" s="8" t="s">
        <v>19187</v>
      </c>
    </row>
    <row r="465" spans="1:5" x14ac:dyDescent="0.3">
      <c r="A465" s="8" t="s">
        <v>19428</v>
      </c>
      <c r="B465" s="8" t="s">
        <v>19429</v>
      </c>
      <c r="C465" s="8" t="s">
        <v>19434</v>
      </c>
      <c r="D465" s="6" t="s">
        <v>7</v>
      </c>
      <c r="E465" s="8" t="s">
        <v>19187</v>
      </c>
    </row>
    <row r="466" spans="1:5" x14ac:dyDescent="0.3">
      <c r="A466" s="8" t="s">
        <v>19430</v>
      </c>
      <c r="B466" s="8" t="s">
        <v>19431</v>
      </c>
      <c r="C466" s="8" t="s">
        <v>19435</v>
      </c>
      <c r="D466" s="6" t="s">
        <v>7</v>
      </c>
      <c r="E466" s="8" t="s">
        <v>19187</v>
      </c>
    </row>
    <row r="467" spans="1:5" x14ac:dyDescent="0.3">
      <c r="A467" s="8" t="s">
        <v>19436</v>
      </c>
      <c r="B467" s="8" t="s">
        <v>19437</v>
      </c>
      <c r="C467" s="8" t="s">
        <v>19438</v>
      </c>
      <c r="D467" s="6" t="s">
        <v>7</v>
      </c>
      <c r="E467" s="8" t="s">
        <v>19187</v>
      </c>
    </row>
    <row r="468" spans="1:5" x14ac:dyDescent="0.3">
      <c r="A468" s="8" t="s">
        <v>19439</v>
      </c>
      <c r="B468" s="8" t="s">
        <v>19440</v>
      </c>
      <c r="C468" s="8" t="s">
        <v>19447</v>
      </c>
      <c r="D468" s="6" t="s">
        <v>7</v>
      </c>
      <c r="E468" s="8" t="s">
        <v>19187</v>
      </c>
    </row>
    <row r="469" spans="1:5" x14ac:dyDescent="0.3">
      <c r="A469" s="8" t="s">
        <v>19441</v>
      </c>
      <c r="B469" s="8" t="s">
        <v>19442</v>
      </c>
      <c r="C469" s="8" t="s">
        <v>19448</v>
      </c>
      <c r="D469" s="6" t="s">
        <v>7</v>
      </c>
      <c r="E469" s="8" t="s">
        <v>19187</v>
      </c>
    </row>
    <row r="470" spans="1:5" x14ac:dyDescent="0.3">
      <c r="A470" s="8" t="s">
        <v>19443</v>
      </c>
      <c r="B470" s="8" t="s">
        <v>19444</v>
      </c>
      <c r="C470" s="8" t="s">
        <v>19449</v>
      </c>
      <c r="D470" s="6" t="s">
        <v>7</v>
      </c>
      <c r="E470" s="8" t="s">
        <v>19187</v>
      </c>
    </row>
    <row r="471" spans="1:5" x14ac:dyDescent="0.3">
      <c r="A471" s="8" t="s">
        <v>19445</v>
      </c>
      <c r="B471" s="8" t="s">
        <v>19446</v>
      </c>
      <c r="C471" s="8" t="s">
        <v>19450</v>
      </c>
      <c r="D471" s="6" t="s">
        <v>7</v>
      </c>
      <c r="E471" s="8" t="s">
        <v>19187</v>
      </c>
    </row>
    <row r="472" spans="1:5" x14ac:dyDescent="0.3">
      <c r="A472" s="8" t="s">
        <v>19451</v>
      </c>
      <c r="B472" s="8" t="s">
        <v>19452</v>
      </c>
      <c r="C472" s="8" t="s">
        <v>19453</v>
      </c>
      <c r="D472" s="6" t="s">
        <v>7</v>
      </c>
      <c r="E472" s="8" t="s">
        <v>19187</v>
      </c>
    </row>
    <row r="473" spans="1:5" x14ac:dyDescent="0.3">
      <c r="A473" s="8" t="s">
        <v>19454</v>
      </c>
      <c r="B473" s="8" t="s">
        <v>19455</v>
      </c>
      <c r="C473" s="8" t="s">
        <v>19460</v>
      </c>
      <c r="D473" s="6" t="s">
        <v>7</v>
      </c>
      <c r="E473" s="8" t="s">
        <v>19187</v>
      </c>
    </row>
    <row r="474" spans="1:5" x14ac:dyDescent="0.3">
      <c r="A474" s="8" t="s">
        <v>19456</v>
      </c>
      <c r="B474" s="8" t="s">
        <v>19457</v>
      </c>
      <c r="C474" s="8" t="s">
        <v>19461</v>
      </c>
      <c r="D474" s="6" t="s">
        <v>7</v>
      </c>
      <c r="E474" s="8" t="s">
        <v>19187</v>
      </c>
    </row>
    <row r="475" spans="1:5" x14ac:dyDescent="0.3">
      <c r="A475" s="8" t="s">
        <v>19458</v>
      </c>
      <c r="B475" s="8" t="s">
        <v>19459</v>
      </c>
      <c r="C475" s="8" t="s">
        <v>19462</v>
      </c>
      <c r="D475" s="6" t="s">
        <v>7</v>
      </c>
      <c r="E475" s="8" t="s">
        <v>19187</v>
      </c>
    </row>
    <row r="476" spans="1:5" x14ac:dyDescent="0.3">
      <c r="A476" s="8" t="s">
        <v>19463</v>
      </c>
      <c r="B476" s="8" t="s">
        <v>19464</v>
      </c>
      <c r="C476" s="8" t="s">
        <v>19475</v>
      </c>
      <c r="D476" s="6" t="s">
        <v>7</v>
      </c>
      <c r="E476" s="8" t="s">
        <v>19187</v>
      </c>
    </row>
    <row r="477" spans="1:5" x14ac:dyDescent="0.3">
      <c r="A477" s="8" t="s">
        <v>19465</v>
      </c>
      <c r="B477" s="8" t="s">
        <v>19466</v>
      </c>
      <c r="C477" s="8" t="s">
        <v>19476</v>
      </c>
      <c r="D477" s="6" t="s">
        <v>7</v>
      </c>
      <c r="E477" s="8" t="s">
        <v>19187</v>
      </c>
    </row>
    <row r="478" spans="1:5" x14ac:dyDescent="0.3">
      <c r="A478" s="8" t="s">
        <v>19467</v>
      </c>
      <c r="B478" s="8" t="s">
        <v>19468</v>
      </c>
      <c r="C478" s="8" t="s">
        <v>19477</v>
      </c>
      <c r="D478" s="6" t="s">
        <v>7</v>
      </c>
      <c r="E478" s="8" t="s">
        <v>19187</v>
      </c>
    </row>
    <row r="479" spans="1:5" x14ac:dyDescent="0.3">
      <c r="A479" s="8" t="s">
        <v>19469</v>
      </c>
      <c r="B479" s="8" t="s">
        <v>19470</v>
      </c>
      <c r="C479" s="8" t="s">
        <v>19478</v>
      </c>
      <c r="D479" s="6" t="s">
        <v>7</v>
      </c>
      <c r="E479" s="8" t="s">
        <v>19187</v>
      </c>
    </row>
    <row r="480" spans="1:5" x14ac:dyDescent="0.3">
      <c r="A480" s="8" t="s">
        <v>19471</v>
      </c>
      <c r="B480" s="8" t="s">
        <v>19472</v>
      </c>
      <c r="C480" s="8" t="s">
        <v>19479</v>
      </c>
      <c r="D480" s="6" t="s">
        <v>7</v>
      </c>
      <c r="E480" s="8" t="s">
        <v>19187</v>
      </c>
    </row>
    <row r="481" spans="1:5" x14ac:dyDescent="0.3">
      <c r="A481" s="8" t="s">
        <v>19473</v>
      </c>
      <c r="B481" s="8" t="s">
        <v>19474</v>
      </c>
      <c r="C481" s="8" t="s">
        <v>19480</v>
      </c>
      <c r="D481" s="6" t="s">
        <v>7</v>
      </c>
      <c r="E481" s="8" t="s">
        <v>19187</v>
      </c>
    </row>
    <row r="482" spans="1:5" x14ac:dyDescent="0.3">
      <c r="A482" s="8" t="s">
        <v>19481</v>
      </c>
      <c r="B482" s="8" t="s">
        <v>19482</v>
      </c>
      <c r="C482" s="8" t="s">
        <v>19487</v>
      </c>
      <c r="D482" s="6" t="s">
        <v>7</v>
      </c>
      <c r="E482" s="8" t="s">
        <v>19187</v>
      </c>
    </row>
    <row r="483" spans="1:5" x14ac:dyDescent="0.3">
      <c r="A483" s="8" t="s">
        <v>19483</v>
      </c>
      <c r="B483" s="8" t="s">
        <v>19484</v>
      </c>
      <c r="C483" s="8" t="s">
        <v>19488</v>
      </c>
      <c r="D483" s="6" t="s">
        <v>7</v>
      </c>
      <c r="E483" s="8" t="s">
        <v>19187</v>
      </c>
    </row>
    <row r="484" spans="1:5" x14ac:dyDescent="0.3">
      <c r="A484" s="8" t="s">
        <v>19485</v>
      </c>
      <c r="B484" s="8" t="s">
        <v>19486</v>
      </c>
      <c r="C484" s="8" t="s">
        <v>19489</v>
      </c>
      <c r="D484" s="6" t="s">
        <v>7</v>
      </c>
      <c r="E484" s="8" t="s">
        <v>19187</v>
      </c>
    </row>
    <row r="485" spans="1:5" x14ac:dyDescent="0.3">
      <c r="A485" s="32" t="s">
        <v>19747</v>
      </c>
      <c r="B485" s="32" t="s">
        <v>19748</v>
      </c>
      <c r="C485" s="32" t="s">
        <v>19749</v>
      </c>
      <c r="D485" s="28" t="s">
        <v>7</v>
      </c>
      <c r="E485" s="32" t="s">
        <v>19677</v>
      </c>
    </row>
    <row r="486" spans="1:5" x14ac:dyDescent="0.3">
      <c r="A486" s="32" t="s">
        <v>19750</v>
      </c>
      <c r="B486" s="32" t="s">
        <v>19751</v>
      </c>
      <c r="C486" s="32" t="s">
        <v>19752</v>
      </c>
      <c r="D486" s="28" t="s">
        <v>7</v>
      </c>
      <c r="E486" s="32" t="s">
        <v>19677</v>
      </c>
    </row>
    <row r="487" spans="1:5" x14ac:dyDescent="0.3">
      <c r="A487" s="32" t="s">
        <v>19753</v>
      </c>
      <c r="B487" s="32" t="s">
        <v>19751</v>
      </c>
      <c r="C487" s="32" t="s">
        <v>19754</v>
      </c>
      <c r="D487" s="28" t="s">
        <v>7</v>
      </c>
      <c r="E487" s="32" t="s">
        <v>19677</v>
      </c>
    </row>
    <row r="488" spans="1:5" x14ac:dyDescent="0.3">
      <c r="A488" s="32" t="s">
        <v>19755</v>
      </c>
      <c r="B488" s="32" t="s">
        <v>19751</v>
      </c>
      <c r="C488" s="32" t="s">
        <v>19756</v>
      </c>
      <c r="D488" s="28" t="s">
        <v>7</v>
      </c>
      <c r="E488" s="32" t="s">
        <v>19677</v>
      </c>
    </row>
    <row r="489" spans="1:5" x14ac:dyDescent="0.3">
      <c r="A489" s="32" t="s">
        <v>19757</v>
      </c>
      <c r="B489" s="32" t="s">
        <v>19751</v>
      </c>
      <c r="C489" s="32" t="s">
        <v>19758</v>
      </c>
      <c r="D489" s="28" t="s">
        <v>7</v>
      </c>
      <c r="E489" s="32" t="s">
        <v>19677</v>
      </c>
    </row>
    <row r="490" spans="1:5" x14ac:dyDescent="0.3">
      <c r="A490" s="32" t="s">
        <v>19759</v>
      </c>
      <c r="B490" s="32" t="s">
        <v>19751</v>
      </c>
      <c r="C490" s="32" t="s">
        <v>19760</v>
      </c>
      <c r="D490" s="28" t="s">
        <v>7</v>
      </c>
      <c r="E490" s="32" t="s">
        <v>19677</v>
      </c>
    </row>
    <row r="491" spans="1:5" x14ac:dyDescent="0.3">
      <c r="A491" s="32" t="s">
        <v>19761</v>
      </c>
      <c r="B491" s="32" t="s">
        <v>19751</v>
      </c>
      <c r="C491" s="32" t="s">
        <v>19762</v>
      </c>
      <c r="D491" s="28" t="s">
        <v>7</v>
      </c>
      <c r="E491" s="32" t="s">
        <v>19677</v>
      </c>
    </row>
    <row r="492" spans="1:5" x14ac:dyDescent="0.3">
      <c r="A492" s="32" t="s">
        <v>19763</v>
      </c>
      <c r="B492" s="32" t="s">
        <v>19751</v>
      </c>
      <c r="C492" s="32" t="s">
        <v>19764</v>
      </c>
      <c r="D492" s="28" t="s">
        <v>7</v>
      </c>
      <c r="E492" s="32" t="s">
        <v>19677</v>
      </c>
    </row>
    <row r="493" spans="1:5" x14ac:dyDescent="0.3">
      <c r="A493" s="32" t="s">
        <v>19765</v>
      </c>
      <c r="B493" s="32" t="s">
        <v>19751</v>
      </c>
      <c r="C493" s="32" t="s">
        <v>19766</v>
      </c>
      <c r="D493" s="28" t="s">
        <v>7</v>
      </c>
      <c r="E493" s="32" t="s">
        <v>19677</v>
      </c>
    </row>
    <row r="494" spans="1:5" x14ac:dyDescent="0.3">
      <c r="A494" s="32" t="s">
        <v>19767</v>
      </c>
      <c r="B494" s="32" t="s">
        <v>19751</v>
      </c>
      <c r="C494" s="32" t="s">
        <v>19768</v>
      </c>
      <c r="D494" s="28" t="s">
        <v>7</v>
      </c>
      <c r="E494" s="32" t="s">
        <v>19677</v>
      </c>
    </row>
    <row r="495" spans="1:5" x14ac:dyDescent="0.3">
      <c r="A495" s="32" t="s">
        <v>19769</v>
      </c>
      <c r="B495" s="32" t="s">
        <v>19770</v>
      </c>
      <c r="C495" s="32" t="s">
        <v>19771</v>
      </c>
      <c r="D495" s="28" t="s">
        <v>7</v>
      </c>
      <c r="E495" s="32" t="s">
        <v>19677</v>
      </c>
    </row>
    <row r="496" spans="1:5" x14ac:dyDescent="0.3">
      <c r="A496" s="32" t="s">
        <v>19772</v>
      </c>
      <c r="B496" s="32" t="s">
        <v>19773</v>
      </c>
      <c r="C496" s="32" t="s">
        <v>19774</v>
      </c>
      <c r="D496" s="28" t="s">
        <v>7</v>
      </c>
      <c r="E496" s="32" t="s">
        <v>19677</v>
      </c>
    </row>
    <row r="497" spans="1:5" x14ac:dyDescent="0.3">
      <c r="A497" s="32" t="s">
        <v>19775</v>
      </c>
      <c r="B497" s="32" t="s">
        <v>19776</v>
      </c>
      <c r="C497" s="32" t="s">
        <v>19777</v>
      </c>
      <c r="D497" s="28" t="s">
        <v>7</v>
      </c>
      <c r="E497" s="32" t="s">
        <v>19677</v>
      </c>
    </row>
    <row r="498" spans="1:5" x14ac:dyDescent="0.3">
      <c r="A498" s="32" t="s">
        <v>19778</v>
      </c>
      <c r="B498" s="32" t="s">
        <v>19776</v>
      </c>
      <c r="C498" s="32" t="s">
        <v>19779</v>
      </c>
      <c r="D498" s="28" t="s">
        <v>7</v>
      </c>
      <c r="E498" s="32" t="s">
        <v>19677</v>
      </c>
    </row>
    <row r="499" spans="1:5" x14ac:dyDescent="0.3">
      <c r="A499" s="32" t="s">
        <v>19780</v>
      </c>
      <c r="B499" s="32" t="s">
        <v>19776</v>
      </c>
      <c r="C499" s="32" t="s">
        <v>19781</v>
      </c>
      <c r="D499" s="28" t="s">
        <v>7</v>
      </c>
      <c r="E499" s="32" t="s">
        <v>19677</v>
      </c>
    </row>
    <row r="500" spans="1:5" x14ac:dyDescent="0.3">
      <c r="A500" s="32" t="s">
        <v>19782</v>
      </c>
      <c r="B500" s="32" t="s">
        <v>19783</v>
      </c>
      <c r="C500" s="32" t="s">
        <v>19784</v>
      </c>
      <c r="D500" s="28" t="s">
        <v>7</v>
      </c>
      <c r="E500" s="32" t="s">
        <v>19677</v>
      </c>
    </row>
    <row r="501" spans="1:5" x14ac:dyDescent="0.3">
      <c r="A501" s="32" t="s">
        <v>19785</v>
      </c>
      <c r="B501" s="32" t="s">
        <v>19783</v>
      </c>
      <c r="C501" s="32" t="s">
        <v>19786</v>
      </c>
      <c r="D501" s="28" t="s">
        <v>7</v>
      </c>
      <c r="E501" s="32" t="s">
        <v>19677</v>
      </c>
    </row>
    <row r="502" spans="1:5" x14ac:dyDescent="0.3">
      <c r="A502" s="32" t="s">
        <v>19787</v>
      </c>
      <c r="B502" s="32" t="s">
        <v>19783</v>
      </c>
      <c r="C502" s="32" t="s">
        <v>19788</v>
      </c>
      <c r="D502" s="28" t="s">
        <v>7</v>
      </c>
      <c r="E502" s="32" t="s">
        <v>19677</v>
      </c>
    </row>
    <row r="503" spans="1:5" x14ac:dyDescent="0.3">
      <c r="A503" s="32" t="s">
        <v>19789</v>
      </c>
      <c r="B503" s="32" t="s">
        <v>19783</v>
      </c>
      <c r="C503" s="32" t="s">
        <v>19790</v>
      </c>
      <c r="D503" s="28" t="s">
        <v>7</v>
      </c>
      <c r="E503" s="32" t="s">
        <v>19677</v>
      </c>
    </row>
    <row r="504" spans="1:5" x14ac:dyDescent="0.3">
      <c r="A504" s="32" t="s">
        <v>19791</v>
      </c>
      <c r="B504" s="32" t="s">
        <v>19783</v>
      </c>
      <c r="C504" s="32" t="s">
        <v>19792</v>
      </c>
      <c r="D504" s="28" t="s">
        <v>7</v>
      </c>
      <c r="E504" s="32" t="s">
        <v>19677</v>
      </c>
    </row>
    <row r="505" spans="1:5" x14ac:dyDescent="0.3">
      <c r="A505" s="32" t="s">
        <v>19793</v>
      </c>
      <c r="B505" s="32" t="s">
        <v>19794</v>
      </c>
      <c r="C505" s="32" t="s">
        <v>19795</v>
      </c>
      <c r="D505" s="28" t="s">
        <v>7</v>
      </c>
      <c r="E505" s="32" t="s">
        <v>19677</v>
      </c>
    </row>
    <row r="506" spans="1:5" x14ac:dyDescent="0.3">
      <c r="A506" s="32" t="s">
        <v>19796</v>
      </c>
      <c r="B506" s="32" t="s">
        <v>19797</v>
      </c>
      <c r="C506" s="32" t="s">
        <v>19798</v>
      </c>
      <c r="D506" s="28" t="s">
        <v>7</v>
      </c>
      <c r="E506" s="32" t="s">
        <v>19677</v>
      </c>
    </row>
    <row r="507" spans="1:5" x14ac:dyDescent="0.3">
      <c r="A507" s="32" t="s">
        <v>19799</v>
      </c>
      <c r="B507" s="32" t="s">
        <v>19797</v>
      </c>
      <c r="C507" s="32" t="s">
        <v>19800</v>
      </c>
      <c r="D507" s="28" t="s">
        <v>7</v>
      </c>
      <c r="E507" s="32" t="s">
        <v>19677</v>
      </c>
    </row>
    <row r="508" spans="1:5" x14ac:dyDescent="0.3">
      <c r="A508" s="32" t="s">
        <v>19801</v>
      </c>
      <c r="B508" s="32" t="s">
        <v>19797</v>
      </c>
      <c r="C508" s="32" t="s">
        <v>19802</v>
      </c>
      <c r="D508" s="28" t="s">
        <v>7</v>
      </c>
      <c r="E508" s="32" t="s">
        <v>19677</v>
      </c>
    </row>
    <row r="509" spans="1:5" x14ac:dyDescent="0.3">
      <c r="A509" s="32" t="s">
        <v>19803</v>
      </c>
      <c r="B509" s="32" t="s">
        <v>19804</v>
      </c>
      <c r="C509" s="32" t="s">
        <v>19805</v>
      </c>
      <c r="D509" s="28" t="s">
        <v>7</v>
      </c>
      <c r="E509" s="32" t="s">
        <v>19677</v>
      </c>
    </row>
    <row r="510" spans="1:5" x14ac:dyDescent="0.3">
      <c r="A510" s="32" t="s">
        <v>19806</v>
      </c>
      <c r="B510" s="32" t="s">
        <v>19804</v>
      </c>
      <c r="C510" s="32" t="s">
        <v>19807</v>
      </c>
      <c r="D510" s="28" t="s">
        <v>7</v>
      </c>
      <c r="E510" s="32" t="s">
        <v>19677</v>
      </c>
    </row>
    <row r="511" spans="1:5" x14ac:dyDescent="0.3">
      <c r="A511" s="32" t="s">
        <v>19808</v>
      </c>
      <c r="B511" s="32" t="s">
        <v>19804</v>
      </c>
      <c r="C511" s="32" t="s">
        <v>19809</v>
      </c>
      <c r="D511" s="28" t="s">
        <v>7</v>
      </c>
      <c r="E511" s="32" t="s">
        <v>19677</v>
      </c>
    </row>
    <row r="512" spans="1:5" x14ac:dyDescent="0.3">
      <c r="A512" s="32" t="s">
        <v>19810</v>
      </c>
      <c r="B512" s="32" t="s">
        <v>19751</v>
      </c>
      <c r="C512" s="32" t="s">
        <v>19811</v>
      </c>
      <c r="D512" s="28" t="s">
        <v>7</v>
      </c>
      <c r="E512" s="32" t="s">
        <v>19677</v>
      </c>
    </row>
    <row r="513" spans="1:5" x14ac:dyDescent="0.3">
      <c r="A513" s="32" t="s">
        <v>19812</v>
      </c>
      <c r="B513" s="32" t="s">
        <v>19751</v>
      </c>
      <c r="C513" s="32" t="s">
        <v>19813</v>
      </c>
      <c r="D513" s="28" t="s">
        <v>7</v>
      </c>
      <c r="E513" s="32" t="s">
        <v>19677</v>
      </c>
    </row>
    <row r="514" spans="1:5" x14ac:dyDescent="0.3">
      <c r="A514" s="32" t="s">
        <v>19814</v>
      </c>
      <c r="B514" s="32" t="s">
        <v>19751</v>
      </c>
      <c r="C514" s="32" t="s">
        <v>19815</v>
      </c>
      <c r="D514" s="28" t="s">
        <v>7</v>
      </c>
      <c r="E514" s="32" t="s">
        <v>19677</v>
      </c>
    </row>
    <row r="515" spans="1:5" x14ac:dyDescent="0.3">
      <c r="A515" s="32" t="s">
        <v>19816</v>
      </c>
      <c r="B515" s="32" t="s">
        <v>19751</v>
      </c>
      <c r="C515" s="32" t="s">
        <v>19817</v>
      </c>
      <c r="D515" s="28" t="s">
        <v>7</v>
      </c>
      <c r="E515" s="32" t="s">
        <v>19677</v>
      </c>
    </row>
    <row r="516" spans="1:5" x14ac:dyDescent="0.3">
      <c r="A516" s="32" t="s">
        <v>19818</v>
      </c>
      <c r="B516" s="32" t="s">
        <v>19776</v>
      </c>
      <c r="C516" s="32" t="s">
        <v>19819</v>
      </c>
      <c r="D516" s="28" t="s">
        <v>7</v>
      </c>
      <c r="E516" s="32" t="s">
        <v>19677</v>
      </c>
    </row>
    <row r="517" spans="1:5" x14ac:dyDescent="0.3">
      <c r="A517" s="32" t="s">
        <v>19820</v>
      </c>
      <c r="B517" s="32" t="s">
        <v>19776</v>
      </c>
      <c r="C517" s="32" t="s">
        <v>19821</v>
      </c>
      <c r="D517" s="28" t="s">
        <v>7</v>
      </c>
      <c r="E517" s="32" t="s">
        <v>19677</v>
      </c>
    </row>
    <row r="518" spans="1:5" x14ac:dyDescent="0.3">
      <c r="A518" s="32" t="s">
        <v>19822</v>
      </c>
      <c r="B518" s="32" t="s">
        <v>19776</v>
      </c>
      <c r="C518" s="32" t="s">
        <v>19823</v>
      </c>
      <c r="D518" s="28" t="s">
        <v>7</v>
      </c>
      <c r="E518" s="32" t="s">
        <v>19677</v>
      </c>
    </row>
    <row r="519" spans="1:5" x14ac:dyDescent="0.3">
      <c r="A519" s="32" t="s">
        <v>19824</v>
      </c>
      <c r="B519" s="32" t="s">
        <v>19776</v>
      </c>
      <c r="C519" s="32" t="s">
        <v>19825</v>
      </c>
      <c r="D519" s="28" t="s">
        <v>7</v>
      </c>
      <c r="E519" s="32" t="s">
        <v>19677</v>
      </c>
    </row>
    <row r="520" spans="1:5" x14ac:dyDescent="0.3">
      <c r="A520" s="32" t="s">
        <v>19826</v>
      </c>
      <c r="B520" s="32" t="s">
        <v>19751</v>
      </c>
      <c r="C520" s="32" t="s">
        <v>19827</v>
      </c>
      <c r="D520" s="28" t="s">
        <v>7</v>
      </c>
      <c r="E520" s="32" t="s">
        <v>19677</v>
      </c>
    </row>
    <row r="521" spans="1:5" x14ac:dyDescent="0.3">
      <c r="A521" s="32" t="s">
        <v>19828</v>
      </c>
      <c r="B521" s="32" t="s">
        <v>19751</v>
      </c>
      <c r="C521" s="32" t="s">
        <v>19829</v>
      </c>
      <c r="D521" s="28" t="s">
        <v>7</v>
      </c>
      <c r="E521" s="32" t="s">
        <v>19677</v>
      </c>
    </row>
    <row r="522" spans="1:5" x14ac:dyDescent="0.3">
      <c r="A522" s="32" t="s">
        <v>19830</v>
      </c>
      <c r="B522" s="32" t="s">
        <v>19751</v>
      </c>
      <c r="C522" s="32" t="s">
        <v>19831</v>
      </c>
      <c r="D522" s="28" t="s">
        <v>7</v>
      </c>
      <c r="E522" s="32" t="s">
        <v>19677</v>
      </c>
    </row>
    <row r="523" spans="1:5" x14ac:dyDescent="0.3">
      <c r="A523" s="32" t="s">
        <v>19832</v>
      </c>
      <c r="B523" s="32" t="s">
        <v>19751</v>
      </c>
      <c r="C523" s="32" t="s">
        <v>19833</v>
      </c>
      <c r="D523" s="28" t="s">
        <v>7</v>
      </c>
      <c r="E523" s="32" t="s">
        <v>19677</v>
      </c>
    </row>
    <row r="524" spans="1:5" x14ac:dyDescent="0.3">
      <c r="A524" s="32" t="s">
        <v>19834</v>
      </c>
      <c r="B524" s="32" t="s">
        <v>19835</v>
      </c>
      <c r="C524" s="32" t="s">
        <v>19836</v>
      </c>
      <c r="D524" s="28" t="s">
        <v>7</v>
      </c>
      <c r="E524" s="32" t="s">
        <v>19677</v>
      </c>
    </row>
    <row r="525" spans="1:5" x14ac:dyDescent="0.3">
      <c r="A525" s="32" t="s">
        <v>19837</v>
      </c>
      <c r="B525" s="32" t="s">
        <v>19797</v>
      </c>
      <c r="C525" s="32" t="s">
        <v>19838</v>
      </c>
      <c r="D525" s="28" t="s">
        <v>7</v>
      </c>
      <c r="E525" s="32" t="s">
        <v>19677</v>
      </c>
    </row>
    <row r="526" spans="1:5" x14ac:dyDescent="0.3">
      <c r="A526" s="32" t="s">
        <v>19839</v>
      </c>
      <c r="B526" s="32" t="s">
        <v>19797</v>
      </c>
      <c r="C526" s="32" t="s">
        <v>19840</v>
      </c>
      <c r="D526" s="28" t="s">
        <v>7</v>
      </c>
      <c r="E526" s="32" t="s">
        <v>19677</v>
      </c>
    </row>
    <row r="527" spans="1:5" x14ac:dyDescent="0.3">
      <c r="A527" s="32" t="s">
        <v>19841</v>
      </c>
      <c r="B527" s="32" t="s">
        <v>19797</v>
      </c>
      <c r="C527" s="32" t="s">
        <v>19842</v>
      </c>
      <c r="D527" s="28" t="s">
        <v>7</v>
      </c>
      <c r="E527" s="32" t="s">
        <v>19677</v>
      </c>
    </row>
    <row r="528" spans="1:5" x14ac:dyDescent="0.3">
      <c r="A528" s="32" t="s">
        <v>19843</v>
      </c>
      <c r="B528" s="32" t="s">
        <v>19797</v>
      </c>
      <c r="C528" s="32" t="s">
        <v>19844</v>
      </c>
      <c r="D528" s="28" t="s">
        <v>7</v>
      </c>
      <c r="E528" s="32" t="s">
        <v>19677</v>
      </c>
    </row>
    <row r="529" spans="1:5" x14ac:dyDescent="0.3">
      <c r="A529" s="32" t="s">
        <v>19845</v>
      </c>
      <c r="B529" s="32" t="s">
        <v>19797</v>
      </c>
      <c r="C529" s="32" t="s">
        <v>19846</v>
      </c>
      <c r="D529" s="28" t="s">
        <v>7</v>
      </c>
      <c r="E529" s="32" t="s">
        <v>19677</v>
      </c>
    </row>
    <row r="530" spans="1:5" x14ac:dyDescent="0.3">
      <c r="A530" s="32" t="s">
        <v>19847</v>
      </c>
      <c r="B530" s="32" t="s">
        <v>19797</v>
      </c>
      <c r="C530" s="32" t="s">
        <v>19848</v>
      </c>
      <c r="D530" s="28" t="s">
        <v>7</v>
      </c>
      <c r="E530" s="32" t="s">
        <v>19677</v>
      </c>
    </row>
    <row r="531" spans="1:5" x14ac:dyDescent="0.3">
      <c r="A531" s="32" t="s">
        <v>19849</v>
      </c>
      <c r="B531" s="32" t="s">
        <v>19797</v>
      </c>
      <c r="C531" s="32" t="s">
        <v>19850</v>
      </c>
      <c r="D531" s="28" t="s">
        <v>7</v>
      </c>
      <c r="E531" s="32" t="s">
        <v>19677</v>
      </c>
    </row>
    <row r="532" spans="1:5" x14ac:dyDescent="0.3">
      <c r="A532" s="32" t="s">
        <v>19851</v>
      </c>
      <c r="B532" s="32" t="s">
        <v>19797</v>
      </c>
      <c r="C532" s="32" t="s">
        <v>19852</v>
      </c>
      <c r="D532" s="28" t="s">
        <v>7</v>
      </c>
      <c r="E532" s="32" t="s">
        <v>19677</v>
      </c>
    </row>
    <row r="533" spans="1:5" x14ac:dyDescent="0.3">
      <c r="A533" s="32" t="s">
        <v>19853</v>
      </c>
      <c r="B533" s="32" t="s">
        <v>19797</v>
      </c>
      <c r="C533" s="32" t="s">
        <v>19854</v>
      </c>
      <c r="D533" s="28" t="s">
        <v>7</v>
      </c>
      <c r="E533" s="32" t="s">
        <v>19677</v>
      </c>
    </row>
    <row r="534" spans="1:5" x14ac:dyDescent="0.3">
      <c r="A534" s="32" t="s">
        <v>19855</v>
      </c>
      <c r="B534" s="32" t="s">
        <v>19797</v>
      </c>
      <c r="C534" s="32" t="s">
        <v>19856</v>
      </c>
      <c r="D534" s="28" t="s">
        <v>7</v>
      </c>
      <c r="E534" s="32" t="s">
        <v>19677</v>
      </c>
    </row>
    <row r="535" spans="1:5" x14ac:dyDescent="0.3">
      <c r="A535" s="32" t="s">
        <v>19857</v>
      </c>
      <c r="B535" s="32" t="s">
        <v>19858</v>
      </c>
      <c r="C535" s="32" t="s">
        <v>19859</v>
      </c>
      <c r="D535" s="28" t="s">
        <v>7</v>
      </c>
      <c r="E535" s="32" t="s">
        <v>19677</v>
      </c>
    </row>
    <row r="536" spans="1:5" x14ac:dyDescent="0.3">
      <c r="A536" s="32" t="s">
        <v>19860</v>
      </c>
      <c r="B536" s="32" t="s">
        <v>19861</v>
      </c>
      <c r="C536" s="32" t="s">
        <v>19862</v>
      </c>
      <c r="D536" s="28" t="s">
        <v>7</v>
      </c>
      <c r="E536" s="32" t="s">
        <v>19677</v>
      </c>
    </row>
    <row r="537" spans="1:5" x14ac:dyDescent="0.3">
      <c r="A537" s="32" t="s">
        <v>19863</v>
      </c>
      <c r="B537" s="32" t="s">
        <v>19861</v>
      </c>
      <c r="C537" s="32" t="s">
        <v>19864</v>
      </c>
      <c r="D537" s="28" t="s">
        <v>7</v>
      </c>
      <c r="E537" s="32" t="s">
        <v>19677</v>
      </c>
    </row>
    <row r="538" spans="1:5" x14ac:dyDescent="0.3">
      <c r="A538" s="32" t="s">
        <v>19865</v>
      </c>
      <c r="B538" s="32" t="s">
        <v>19861</v>
      </c>
      <c r="C538" s="32" t="s">
        <v>19866</v>
      </c>
      <c r="D538" s="28" t="s">
        <v>7</v>
      </c>
      <c r="E538" s="32" t="s">
        <v>19677</v>
      </c>
    </row>
    <row r="539" spans="1:5" x14ac:dyDescent="0.3">
      <c r="A539" s="32" t="s">
        <v>19867</v>
      </c>
      <c r="B539" s="32" t="s">
        <v>19783</v>
      </c>
      <c r="C539" s="32" t="s">
        <v>19868</v>
      </c>
      <c r="D539" s="28" t="s">
        <v>7</v>
      </c>
      <c r="E539" s="32" t="s">
        <v>19677</v>
      </c>
    </row>
    <row r="540" spans="1:5" x14ac:dyDescent="0.3">
      <c r="A540" s="32" t="s">
        <v>19869</v>
      </c>
      <c r="B540" s="32" t="s">
        <v>19783</v>
      </c>
      <c r="C540" s="32" t="s">
        <v>19870</v>
      </c>
      <c r="D540" s="28" t="s">
        <v>7</v>
      </c>
      <c r="E540" s="32" t="s">
        <v>19677</v>
      </c>
    </row>
    <row r="541" spans="1:5" x14ac:dyDescent="0.3">
      <c r="A541" s="32" t="s">
        <v>19871</v>
      </c>
      <c r="B541" s="32" t="s">
        <v>19783</v>
      </c>
      <c r="C541" s="32" t="s">
        <v>19872</v>
      </c>
      <c r="D541" s="28" t="s">
        <v>7</v>
      </c>
      <c r="E541" s="32" t="s">
        <v>19677</v>
      </c>
    </row>
    <row r="542" spans="1:5" x14ac:dyDescent="0.3">
      <c r="A542" s="32" t="s">
        <v>19873</v>
      </c>
      <c r="B542" s="32" t="s">
        <v>19783</v>
      </c>
      <c r="C542" s="32" t="s">
        <v>19874</v>
      </c>
      <c r="D542" s="28" t="s">
        <v>7</v>
      </c>
      <c r="E542" s="32" t="s">
        <v>19677</v>
      </c>
    </row>
    <row r="543" spans="1:5" x14ac:dyDescent="0.3">
      <c r="A543" s="32" t="s">
        <v>19875</v>
      </c>
      <c r="B543" s="32" t="s">
        <v>19804</v>
      </c>
      <c r="C543" s="32" t="s">
        <v>19876</v>
      </c>
      <c r="D543" s="28" t="s">
        <v>7</v>
      </c>
      <c r="E543" s="32" t="s">
        <v>19677</v>
      </c>
    </row>
    <row r="544" spans="1:5" x14ac:dyDescent="0.3">
      <c r="A544" s="32" t="s">
        <v>19877</v>
      </c>
      <c r="B544" s="32" t="s">
        <v>19804</v>
      </c>
      <c r="C544" s="32" t="s">
        <v>19878</v>
      </c>
      <c r="D544" s="28" t="s">
        <v>7</v>
      </c>
      <c r="E544" s="32" t="s">
        <v>19677</v>
      </c>
    </row>
    <row r="545" spans="1:5" x14ac:dyDescent="0.3">
      <c r="A545" s="32" t="s">
        <v>19879</v>
      </c>
      <c r="B545" s="32" t="s">
        <v>19804</v>
      </c>
      <c r="C545" s="32" t="s">
        <v>19880</v>
      </c>
      <c r="D545" s="28" t="s">
        <v>7</v>
      </c>
      <c r="E545" s="32" t="s">
        <v>19677</v>
      </c>
    </row>
    <row r="546" spans="1:5" x14ac:dyDescent="0.3">
      <c r="A546" s="32" t="s">
        <v>19881</v>
      </c>
      <c r="B546" s="32" t="s">
        <v>19804</v>
      </c>
      <c r="C546" s="32" t="s">
        <v>19882</v>
      </c>
      <c r="D546" s="28" t="s">
        <v>7</v>
      </c>
      <c r="E546" s="32" t="s">
        <v>19677</v>
      </c>
    </row>
    <row r="547" spans="1:5" x14ac:dyDescent="0.3">
      <c r="A547" s="32" t="s">
        <v>19883</v>
      </c>
      <c r="B547" s="32" t="s">
        <v>19804</v>
      </c>
      <c r="C547" s="32" t="s">
        <v>19884</v>
      </c>
      <c r="D547" s="28" t="s">
        <v>7</v>
      </c>
      <c r="E547" s="32" t="s">
        <v>19677</v>
      </c>
    </row>
    <row r="548" spans="1:5" x14ac:dyDescent="0.3">
      <c r="A548" s="32" t="s">
        <v>19885</v>
      </c>
      <c r="B548" s="32" t="s">
        <v>19804</v>
      </c>
      <c r="C548" s="32" t="s">
        <v>19886</v>
      </c>
      <c r="D548" s="28" t="s">
        <v>7</v>
      </c>
      <c r="E548" s="32" t="s">
        <v>19677</v>
      </c>
    </row>
    <row r="549" spans="1:5" x14ac:dyDescent="0.3">
      <c r="A549" s="32" t="s">
        <v>19887</v>
      </c>
      <c r="B549" s="32" t="s">
        <v>19776</v>
      </c>
      <c r="C549" s="32" t="s">
        <v>19888</v>
      </c>
      <c r="D549" s="28" t="s">
        <v>7</v>
      </c>
      <c r="E549" s="32" t="s">
        <v>19677</v>
      </c>
    </row>
    <row r="550" spans="1:5" x14ac:dyDescent="0.3">
      <c r="A550" s="32" t="s">
        <v>19889</v>
      </c>
      <c r="B550" s="32" t="s">
        <v>19776</v>
      </c>
      <c r="C550" s="32" t="s">
        <v>19890</v>
      </c>
      <c r="D550" s="28" t="s">
        <v>7</v>
      </c>
      <c r="E550" s="32" t="s">
        <v>19677</v>
      </c>
    </row>
    <row r="551" spans="1:5" x14ac:dyDescent="0.3">
      <c r="A551" s="32" t="s">
        <v>19891</v>
      </c>
      <c r="B551" s="32" t="s">
        <v>19776</v>
      </c>
      <c r="C551" s="32" t="s">
        <v>19892</v>
      </c>
      <c r="D551" s="28" t="s">
        <v>7</v>
      </c>
      <c r="E551" s="32" t="s">
        <v>19677</v>
      </c>
    </row>
    <row r="552" spans="1:5" x14ac:dyDescent="0.3">
      <c r="A552" s="32" t="s">
        <v>19893</v>
      </c>
      <c r="B552" s="32" t="s">
        <v>19776</v>
      </c>
      <c r="C552" s="32" t="s">
        <v>19894</v>
      </c>
      <c r="D552" s="28" t="s">
        <v>7</v>
      </c>
      <c r="E552" s="32" t="s">
        <v>19677</v>
      </c>
    </row>
    <row r="553" spans="1:5" x14ac:dyDescent="0.3">
      <c r="A553" s="32" t="s">
        <v>19895</v>
      </c>
      <c r="B553" s="32" t="s">
        <v>19776</v>
      </c>
      <c r="C553" s="32" t="s">
        <v>19896</v>
      </c>
      <c r="D553" s="28" t="s">
        <v>7</v>
      </c>
      <c r="E553" s="32" t="s">
        <v>19677</v>
      </c>
    </row>
    <row r="554" spans="1:5" x14ac:dyDescent="0.3">
      <c r="A554" s="32" t="s">
        <v>19897</v>
      </c>
      <c r="B554" s="32" t="s">
        <v>19776</v>
      </c>
      <c r="C554" s="32" t="s">
        <v>19898</v>
      </c>
      <c r="D554" s="28" t="s">
        <v>7</v>
      </c>
      <c r="E554" s="32" t="s">
        <v>19677</v>
      </c>
    </row>
    <row r="555" spans="1:5" x14ac:dyDescent="0.3">
      <c r="A555" s="32" t="s">
        <v>19899</v>
      </c>
      <c r="B555" s="32" t="s">
        <v>19776</v>
      </c>
      <c r="C555" s="32" t="s">
        <v>19900</v>
      </c>
      <c r="D555" s="28" t="s">
        <v>7</v>
      </c>
      <c r="E555" s="32" t="s">
        <v>19677</v>
      </c>
    </row>
    <row r="556" spans="1:5" x14ac:dyDescent="0.3">
      <c r="A556" s="32" t="s">
        <v>19901</v>
      </c>
      <c r="B556" s="32" t="s">
        <v>19776</v>
      </c>
      <c r="C556" s="32" t="s">
        <v>19902</v>
      </c>
      <c r="D556" s="28" t="s">
        <v>7</v>
      </c>
      <c r="E556" s="32" t="s">
        <v>19677</v>
      </c>
    </row>
    <row r="557" spans="1:5" x14ac:dyDescent="0.3">
      <c r="A557" s="32" t="s">
        <v>19903</v>
      </c>
      <c r="B557" s="32" t="s">
        <v>19776</v>
      </c>
      <c r="C557" s="32" t="s">
        <v>19904</v>
      </c>
      <c r="D557" s="28" t="s">
        <v>7</v>
      </c>
      <c r="E557" s="32" t="s">
        <v>19677</v>
      </c>
    </row>
    <row r="558" spans="1:5" x14ac:dyDescent="0.3">
      <c r="A558" s="32" t="s">
        <v>19905</v>
      </c>
      <c r="B558" s="32" t="s">
        <v>19776</v>
      </c>
      <c r="C558" s="32" t="s">
        <v>19906</v>
      </c>
      <c r="D558" s="28" t="s">
        <v>7</v>
      </c>
      <c r="E558" s="32" t="s">
        <v>19677</v>
      </c>
    </row>
    <row r="559" spans="1:5" x14ac:dyDescent="0.3">
      <c r="A559" s="32" t="s">
        <v>19907</v>
      </c>
      <c r="B559" s="32" t="s">
        <v>19776</v>
      </c>
      <c r="C559" s="32" t="s">
        <v>19908</v>
      </c>
      <c r="D559" s="28" t="s">
        <v>7</v>
      </c>
      <c r="E559" s="32" t="s">
        <v>19677</v>
      </c>
    </row>
    <row r="560" spans="1:5" x14ac:dyDescent="0.3">
      <c r="A560" s="32" t="s">
        <v>19909</v>
      </c>
      <c r="B560" s="32" t="s">
        <v>19776</v>
      </c>
      <c r="C560" s="32" t="s">
        <v>19910</v>
      </c>
      <c r="D560" s="28" t="s">
        <v>7</v>
      </c>
      <c r="E560" s="32" t="s">
        <v>19677</v>
      </c>
    </row>
    <row r="561" spans="1:5" x14ac:dyDescent="0.3">
      <c r="A561" s="32" t="s">
        <v>19911</v>
      </c>
      <c r="B561" s="32" t="s">
        <v>19912</v>
      </c>
      <c r="C561" s="32" t="s">
        <v>19913</v>
      </c>
      <c r="D561" s="28" t="s">
        <v>7</v>
      </c>
      <c r="E561" s="32" t="s">
        <v>19677</v>
      </c>
    </row>
    <row r="562" spans="1:5" x14ac:dyDescent="0.3">
      <c r="A562" s="32" t="s">
        <v>19914</v>
      </c>
      <c r="B562" s="32" t="s">
        <v>19861</v>
      </c>
      <c r="C562" s="32" t="s">
        <v>19915</v>
      </c>
      <c r="D562" s="28" t="s">
        <v>7</v>
      </c>
      <c r="E562" s="32" t="s">
        <v>19677</v>
      </c>
    </row>
    <row r="563" spans="1:5" x14ac:dyDescent="0.3">
      <c r="A563" s="32" t="s">
        <v>19916</v>
      </c>
      <c r="B563" s="32" t="s">
        <v>19861</v>
      </c>
      <c r="C563" s="32" t="s">
        <v>19917</v>
      </c>
      <c r="D563" s="28" t="s">
        <v>7</v>
      </c>
      <c r="E563" s="32" t="s">
        <v>19677</v>
      </c>
    </row>
    <row r="564" spans="1:5" x14ac:dyDescent="0.3">
      <c r="A564" s="32" t="s">
        <v>19918</v>
      </c>
      <c r="B564" s="32" t="s">
        <v>19861</v>
      </c>
      <c r="C564" s="32" t="s">
        <v>19919</v>
      </c>
      <c r="D564" s="28" t="s">
        <v>7</v>
      </c>
      <c r="E564" s="32" t="s">
        <v>19677</v>
      </c>
    </row>
    <row r="565" spans="1:5" x14ac:dyDescent="0.3">
      <c r="A565" s="32" t="s">
        <v>19920</v>
      </c>
      <c r="B565" s="32" t="s">
        <v>19861</v>
      </c>
      <c r="C565" s="32" t="s">
        <v>19921</v>
      </c>
      <c r="D565" s="28" t="s">
        <v>7</v>
      </c>
      <c r="E565" s="32" t="s">
        <v>19677</v>
      </c>
    </row>
    <row r="566" spans="1:5" x14ac:dyDescent="0.3">
      <c r="A566" s="32" t="s">
        <v>19922</v>
      </c>
      <c r="B566" s="32" t="s">
        <v>19751</v>
      </c>
      <c r="C566" s="32" t="s">
        <v>19923</v>
      </c>
      <c r="D566" s="28" t="s">
        <v>7</v>
      </c>
      <c r="E566" s="32" t="s">
        <v>19677</v>
      </c>
    </row>
    <row r="567" spans="1:5" x14ac:dyDescent="0.3">
      <c r="A567" s="32" t="s">
        <v>19924</v>
      </c>
      <c r="B567" s="32" t="s">
        <v>19751</v>
      </c>
      <c r="C567" s="32" t="s">
        <v>19925</v>
      </c>
      <c r="D567" s="28" t="s">
        <v>7</v>
      </c>
      <c r="E567" s="32" t="s">
        <v>19677</v>
      </c>
    </row>
    <row r="568" spans="1:5" x14ac:dyDescent="0.3">
      <c r="A568" s="32" t="s">
        <v>19926</v>
      </c>
      <c r="B568" s="32" t="s">
        <v>19751</v>
      </c>
      <c r="C568" s="32" t="s">
        <v>19927</v>
      </c>
      <c r="D568" s="28" t="s">
        <v>7</v>
      </c>
      <c r="E568" s="32" t="s">
        <v>19677</v>
      </c>
    </row>
    <row r="569" spans="1:5" x14ac:dyDescent="0.3">
      <c r="A569" s="32" t="s">
        <v>19928</v>
      </c>
      <c r="B569" s="32" t="s">
        <v>19751</v>
      </c>
      <c r="C569" s="32" t="s">
        <v>19929</v>
      </c>
      <c r="D569" s="28" t="s">
        <v>7</v>
      </c>
      <c r="E569" s="32" t="s">
        <v>19677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523"/>
  <sheetViews>
    <sheetView topLeftCell="C466" workbookViewId="0">
      <selection activeCell="A477" sqref="A477:XFD523"/>
    </sheetView>
  </sheetViews>
  <sheetFormatPr defaultRowHeight="14.4" x14ac:dyDescent="0.3"/>
  <cols>
    <col min="1" max="1" width="39.5546875" bestFit="1" customWidth="1"/>
    <col min="2" max="2" width="113.44140625" bestFit="1" customWidth="1"/>
    <col min="3" max="3" width="77.88671875" bestFit="1" customWidth="1"/>
    <col min="4" max="4" width="28" bestFit="1" customWidth="1"/>
    <col min="5" max="5" width="20.6640625" customWidth="1"/>
  </cols>
  <sheetData>
    <row r="1" spans="1:4" ht="43.2" x14ac:dyDescent="0.3">
      <c r="A1" s="3" t="str">
        <f>CONCATENATE("valueSetName=""",[1]Sheet41!A17,"""")</f>
        <v>valueSetName="NHSN Platelets/Apheresis/Irradiated or Leukocyte Reduced"</v>
      </c>
      <c r="B1" s="1" t="str">
        <f>[1]Sheet41!B17</f>
        <v>urn:oid:2.16.840.1.114222.4.11.7312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10320</v>
      </c>
      <c r="B3" s="4" t="s">
        <v>10321</v>
      </c>
      <c r="C3" s="4" t="s">
        <v>10322</v>
      </c>
      <c r="D3" s="1" t="s">
        <v>7</v>
      </c>
    </row>
    <row r="4" spans="1:4" x14ac:dyDescent="0.3">
      <c r="A4" s="4" t="s">
        <v>10323</v>
      </c>
      <c r="B4" s="4" t="s">
        <v>10324</v>
      </c>
      <c r="C4" s="4" t="s">
        <v>10325</v>
      </c>
      <c r="D4" s="1" t="s">
        <v>7</v>
      </c>
    </row>
    <row r="5" spans="1:4" x14ac:dyDescent="0.3">
      <c r="A5" s="4" t="s">
        <v>10326</v>
      </c>
      <c r="B5" s="4" t="s">
        <v>10327</v>
      </c>
      <c r="C5" s="4" t="s">
        <v>10328</v>
      </c>
      <c r="D5" s="1" t="s">
        <v>7</v>
      </c>
    </row>
    <row r="6" spans="1:4" x14ac:dyDescent="0.3">
      <c r="A6" s="4" t="s">
        <v>10329</v>
      </c>
      <c r="B6" s="4" t="s">
        <v>10330</v>
      </c>
      <c r="C6" s="4" t="s">
        <v>10331</v>
      </c>
      <c r="D6" s="1" t="s">
        <v>7</v>
      </c>
    </row>
    <row r="7" spans="1:4" x14ac:dyDescent="0.3">
      <c r="A7" s="4" t="s">
        <v>10332</v>
      </c>
      <c r="B7" s="4" t="s">
        <v>10333</v>
      </c>
      <c r="C7" s="4" t="s">
        <v>10334</v>
      </c>
      <c r="D7" s="1" t="s">
        <v>7</v>
      </c>
    </row>
    <row r="8" spans="1:4" x14ac:dyDescent="0.3">
      <c r="A8" s="4" t="s">
        <v>10335</v>
      </c>
      <c r="B8" s="4" t="s">
        <v>10336</v>
      </c>
      <c r="C8" s="4" t="s">
        <v>10337</v>
      </c>
      <c r="D8" s="1" t="s">
        <v>7</v>
      </c>
    </row>
    <row r="9" spans="1:4" x14ac:dyDescent="0.3">
      <c r="A9" s="4" t="s">
        <v>10338</v>
      </c>
      <c r="B9" s="4" t="s">
        <v>10339</v>
      </c>
      <c r="C9" s="4" t="s">
        <v>10340</v>
      </c>
      <c r="D9" s="1" t="s">
        <v>7</v>
      </c>
    </row>
    <row r="10" spans="1:4" x14ac:dyDescent="0.3">
      <c r="A10" s="4" t="s">
        <v>10341</v>
      </c>
      <c r="B10" s="4" t="s">
        <v>10342</v>
      </c>
      <c r="C10" s="4" t="s">
        <v>10343</v>
      </c>
      <c r="D10" s="1" t="s">
        <v>7</v>
      </c>
    </row>
    <row r="11" spans="1:4" x14ac:dyDescent="0.3">
      <c r="A11" s="4" t="s">
        <v>10344</v>
      </c>
      <c r="B11" s="4" t="s">
        <v>10345</v>
      </c>
      <c r="C11" s="4" t="s">
        <v>10346</v>
      </c>
      <c r="D11" s="1" t="s">
        <v>7</v>
      </c>
    </row>
    <row r="12" spans="1:4" x14ac:dyDescent="0.3">
      <c r="A12" s="4" t="s">
        <v>10347</v>
      </c>
      <c r="B12" s="4" t="s">
        <v>10348</v>
      </c>
      <c r="C12" s="4" t="s">
        <v>10349</v>
      </c>
      <c r="D12" s="1" t="s">
        <v>7</v>
      </c>
    </row>
    <row r="13" spans="1:4" x14ac:dyDescent="0.3">
      <c r="A13" s="4" t="s">
        <v>10350</v>
      </c>
      <c r="B13" s="4" t="s">
        <v>10351</v>
      </c>
      <c r="C13" s="4" t="s">
        <v>10352</v>
      </c>
      <c r="D13" s="1" t="s">
        <v>7</v>
      </c>
    </row>
    <row r="14" spans="1:4" x14ac:dyDescent="0.3">
      <c r="A14" s="4" t="s">
        <v>10353</v>
      </c>
      <c r="B14" s="4" t="s">
        <v>10354</v>
      </c>
      <c r="C14" s="4" t="s">
        <v>10355</v>
      </c>
      <c r="D14" s="1" t="s">
        <v>7</v>
      </c>
    </row>
    <row r="15" spans="1:4" x14ac:dyDescent="0.3">
      <c r="A15" s="4" t="s">
        <v>10356</v>
      </c>
      <c r="B15" s="4" t="s">
        <v>10357</v>
      </c>
      <c r="C15" s="4" t="s">
        <v>10358</v>
      </c>
      <c r="D15" s="1" t="s">
        <v>7</v>
      </c>
    </row>
    <row r="16" spans="1:4" x14ac:dyDescent="0.3">
      <c r="A16" s="4" t="s">
        <v>10359</v>
      </c>
      <c r="B16" s="4" t="s">
        <v>10360</v>
      </c>
      <c r="C16" s="4" t="s">
        <v>10361</v>
      </c>
      <c r="D16" s="1" t="s">
        <v>7</v>
      </c>
    </row>
    <row r="17" spans="1:4" x14ac:dyDescent="0.3">
      <c r="A17" s="4" t="s">
        <v>10362</v>
      </c>
      <c r="B17" s="4" t="s">
        <v>10363</v>
      </c>
      <c r="C17" s="4" t="s">
        <v>10364</v>
      </c>
      <c r="D17" s="1" t="s">
        <v>7</v>
      </c>
    </row>
    <row r="18" spans="1:4" x14ac:dyDescent="0.3">
      <c r="A18" s="4" t="s">
        <v>10365</v>
      </c>
      <c r="B18" s="4" t="s">
        <v>10366</v>
      </c>
      <c r="C18" s="4" t="s">
        <v>10367</v>
      </c>
      <c r="D18" s="1" t="s">
        <v>7</v>
      </c>
    </row>
    <row r="19" spans="1:4" x14ac:dyDescent="0.3">
      <c r="A19" s="4" t="s">
        <v>10368</v>
      </c>
      <c r="B19" s="4" t="s">
        <v>10369</v>
      </c>
      <c r="C19" s="4" t="s">
        <v>10370</v>
      </c>
      <c r="D19" s="1" t="s">
        <v>7</v>
      </c>
    </row>
    <row r="20" spans="1:4" x14ac:dyDescent="0.3">
      <c r="A20" s="4" t="s">
        <v>10371</v>
      </c>
      <c r="B20" s="4" t="s">
        <v>10372</v>
      </c>
      <c r="C20" s="4" t="s">
        <v>10373</v>
      </c>
      <c r="D20" s="1" t="s">
        <v>7</v>
      </c>
    </row>
    <row r="21" spans="1:4" x14ac:dyDescent="0.3">
      <c r="A21" s="4" t="s">
        <v>10374</v>
      </c>
      <c r="B21" s="4" t="s">
        <v>10375</v>
      </c>
      <c r="C21" s="4" t="s">
        <v>10376</v>
      </c>
      <c r="D21" s="1" t="s">
        <v>7</v>
      </c>
    </row>
    <row r="22" spans="1:4" x14ac:dyDescent="0.3">
      <c r="A22" s="4" t="s">
        <v>10377</v>
      </c>
      <c r="B22" s="4" t="s">
        <v>10378</v>
      </c>
      <c r="C22" s="4" t="s">
        <v>10379</v>
      </c>
      <c r="D22" s="1" t="s">
        <v>7</v>
      </c>
    </row>
    <row r="23" spans="1:4" x14ac:dyDescent="0.3">
      <c r="A23" s="4" t="s">
        <v>10380</v>
      </c>
      <c r="B23" s="4" t="s">
        <v>10381</v>
      </c>
      <c r="C23" s="4" t="s">
        <v>10382</v>
      </c>
      <c r="D23" s="1" t="s">
        <v>7</v>
      </c>
    </row>
    <row r="24" spans="1:4" x14ac:dyDescent="0.3">
      <c r="A24" s="4" t="s">
        <v>10383</v>
      </c>
      <c r="B24" s="4" t="s">
        <v>10384</v>
      </c>
      <c r="C24" s="4" t="s">
        <v>10385</v>
      </c>
      <c r="D24" s="1" t="s">
        <v>7</v>
      </c>
    </row>
    <row r="25" spans="1:4" x14ac:dyDescent="0.3">
      <c r="A25" s="4" t="s">
        <v>10386</v>
      </c>
      <c r="B25" s="4" t="s">
        <v>10387</v>
      </c>
      <c r="C25" s="4" t="s">
        <v>10388</v>
      </c>
      <c r="D25" s="1" t="s">
        <v>7</v>
      </c>
    </row>
    <row r="26" spans="1:4" x14ac:dyDescent="0.3">
      <c r="A26" s="4" t="s">
        <v>10389</v>
      </c>
      <c r="B26" s="4" t="s">
        <v>10390</v>
      </c>
      <c r="C26" s="4" t="s">
        <v>10391</v>
      </c>
      <c r="D26" s="1" t="s">
        <v>7</v>
      </c>
    </row>
    <row r="27" spans="1:4" x14ac:dyDescent="0.3">
      <c r="A27" s="4" t="s">
        <v>10392</v>
      </c>
      <c r="B27" s="4" t="s">
        <v>10393</v>
      </c>
      <c r="C27" s="4" t="s">
        <v>10394</v>
      </c>
      <c r="D27" s="1" t="s">
        <v>7</v>
      </c>
    </row>
    <row r="28" spans="1:4" x14ac:dyDescent="0.3">
      <c r="A28" s="4" t="s">
        <v>10395</v>
      </c>
      <c r="B28" s="4" t="s">
        <v>10396</v>
      </c>
      <c r="C28" s="4" t="s">
        <v>10397</v>
      </c>
      <c r="D28" s="1" t="s">
        <v>7</v>
      </c>
    </row>
    <row r="29" spans="1:4" x14ac:dyDescent="0.3">
      <c r="A29" s="4" t="s">
        <v>10398</v>
      </c>
      <c r="B29" s="4" t="s">
        <v>10399</v>
      </c>
      <c r="C29" s="4" t="s">
        <v>10400</v>
      </c>
      <c r="D29" s="1" t="s">
        <v>7</v>
      </c>
    </row>
    <row r="30" spans="1:4" x14ac:dyDescent="0.3">
      <c r="A30" s="4" t="s">
        <v>10401</v>
      </c>
      <c r="B30" s="4" t="s">
        <v>10402</v>
      </c>
      <c r="C30" s="4" t="s">
        <v>10403</v>
      </c>
      <c r="D30" s="1" t="s">
        <v>7</v>
      </c>
    </row>
    <row r="31" spans="1:4" x14ac:dyDescent="0.3">
      <c r="A31" s="4" t="s">
        <v>10404</v>
      </c>
      <c r="B31" s="4" t="s">
        <v>10405</v>
      </c>
      <c r="C31" s="4" t="s">
        <v>10406</v>
      </c>
      <c r="D31" s="1" t="s">
        <v>7</v>
      </c>
    </row>
    <row r="32" spans="1:4" x14ac:dyDescent="0.3">
      <c r="A32" s="4" t="s">
        <v>10407</v>
      </c>
      <c r="B32" s="4" t="s">
        <v>10408</v>
      </c>
      <c r="C32" s="4" t="s">
        <v>10409</v>
      </c>
      <c r="D32" s="1" t="s">
        <v>7</v>
      </c>
    </row>
    <row r="33" spans="1:4" x14ac:dyDescent="0.3">
      <c r="A33" s="4" t="s">
        <v>10410</v>
      </c>
      <c r="B33" s="4" t="s">
        <v>10411</v>
      </c>
      <c r="C33" s="4" t="s">
        <v>10412</v>
      </c>
      <c r="D33" s="1" t="s">
        <v>7</v>
      </c>
    </row>
    <row r="34" spans="1:4" x14ac:dyDescent="0.3">
      <c r="A34" s="4" t="s">
        <v>10413</v>
      </c>
      <c r="B34" s="4" t="s">
        <v>10414</v>
      </c>
      <c r="C34" s="4" t="s">
        <v>10415</v>
      </c>
      <c r="D34" s="1" t="s">
        <v>7</v>
      </c>
    </row>
    <row r="35" spans="1:4" x14ac:dyDescent="0.3">
      <c r="A35" s="4" t="s">
        <v>10416</v>
      </c>
      <c r="B35" s="4" t="s">
        <v>10417</v>
      </c>
      <c r="C35" s="4" t="s">
        <v>10418</v>
      </c>
      <c r="D35" s="1" t="s">
        <v>7</v>
      </c>
    </row>
    <row r="36" spans="1:4" x14ac:dyDescent="0.3">
      <c r="A36" s="4" t="s">
        <v>10419</v>
      </c>
      <c r="B36" s="4" t="s">
        <v>10420</v>
      </c>
      <c r="C36" s="4" t="s">
        <v>10421</v>
      </c>
      <c r="D36" s="1" t="s">
        <v>7</v>
      </c>
    </row>
    <row r="37" spans="1:4" x14ac:dyDescent="0.3">
      <c r="A37" s="4" t="s">
        <v>10422</v>
      </c>
      <c r="B37" s="4" t="s">
        <v>10423</v>
      </c>
      <c r="C37" s="4" t="s">
        <v>10424</v>
      </c>
      <c r="D37" s="1" t="s">
        <v>7</v>
      </c>
    </row>
    <row r="38" spans="1:4" x14ac:dyDescent="0.3">
      <c r="A38" s="4" t="s">
        <v>10425</v>
      </c>
      <c r="B38" s="4" t="s">
        <v>10426</v>
      </c>
      <c r="C38" s="4" t="s">
        <v>10427</v>
      </c>
      <c r="D38" s="1" t="s">
        <v>7</v>
      </c>
    </row>
    <row r="39" spans="1:4" x14ac:dyDescent="0.3">
      <c r="A39" s="4" t="s">
        <v>10428</v>
      </c>
      <c r="B39" s="4" t="s">
        <v>10429</v>
      </c>
      <c r="C39" s="4" t="s">
        <v>10430</v>
      </c>
      <c r="D39" s="1" t="s">
        <v>7</v>
      </c>
    </row>
    <row r="40" spans="1:4" x14ac:dyDescent="0.3">
      <c r="A40" s="4" t="s">
        <v>10431</v>
      </c>
      <c r="B40" s="4" t="s">
        <v>10432</v>
      </c>
      <c r="C40" s="4" t="s">
        <v>10433</v>
      </c>
      <c r="D40" s="1" t="s">
        <v>7</v>
      </c>
    </row>
    <row r="41" spans="1:4" x14ac:dyDescent="0.3">
      <c r="A41" s="4" t="s">
        <v>10434</v>
      </c>
      <c r="B41" s="4" t="s">
        <v>10435</v>
      </c>
      <c r="C41" s="4" t="s">
        <v>10436</v>
      </c>
      <c r="D41" s="1" t="s">
        <v>7</v>
      </c>
    </row>
    <row r="42" spans="1:4" x14ac:dyDescent="0.3">
      <c r="A42" s="4" t="s">
        <v>10437</v>
      </c>
      <c r="B42" s="4" t="s">
        <v>10438</v>
      </c>
      <c r="C42" s="4" t="s">
        <v>10439</v>
      </c>
      <c r="D42" s="1" t="s">
        <v>7</v>
      </c>
    </row>
    <row r="43" spans="1:4" x14ac:dyDescent="0.3">
      <c r="A43" s="4" t="s">
        <v>10440</v>
      </c>
      <c r="B43" s="4" t="s">
        <v>10441</v>
      </c>
      <c r="C43" s="4" t="s">
        <v>10442</v>
      </c>
      <c r="D43" s="1" t="s">
        <v>7</v>
      </c>
    </row>
    <row r="44" spans="1:4" x14ac:dyDescent="0.3">
      <c r="A44" s="4" t="s">
        <v>10443</v>
      </c>
      <c r="B44" s="4" t="s">
        <v>10444</v>
      </c>
      <c r="C44" s="4" t="s">
        <v>10445</v>
      </c>
      <c r="D44" s="1" t="s">
        <v>7</v>
      </c>
    </row>
    <row r="45" spans="1:4" x14ac:dyDescent="0.3">
      <c r="A45" s="4" t="s">
        <v>10446</v>
      </c>
      <c r="B45" s="4" t="s">
        <v>10447</v>
      </c>
      <c r="C45" s="4" t="s">
        <v>10448</v>
      </c>
      <c r="D45" s="1" t="s">
        <v>7</v>
      </c>
    </row>
    <row r="46" spans="1:4" x14ac:dyDescent="0.3">
      <c r="A46" s="4" t="s">
        <v>10449</v>
      </c>
      <c r="B46" s="4" t="s">
        <v>10450</v>
      </c>
      <c r="C46" s="4" t="s">
        <v>10451</v>
      </c>
      <c r="D46" s="1" t="s">
        <v>7</v>
      </c>
    </row>
    <row r="47" spans="1:4" x14ac:dyDescent="0.3">
      <c r="A47" s="4" t="s">
        <v>10452</v>
      </c>
      <c r="B47" s="4" t="s">
        <v>10453</v>
      </c>
      <c r="C47" s="4" t="s">
        <v>10454</v>
      </c>
      <c r="D47" s="1" t="s">
        <v>7</v>
      </c>
    </row>
    <row r="48" spans="1:4" x14ac:dyDescent="0.3">
      <c r="A48" s="4" t="s">
        <v>10455</v>
      </c>
      <c r="B48" s="4" t="s">
        <v>10456</v>
      </c>
      <c r="C48" s="4" t="s">
        <v>10457</v>
      </c>
      <c r="D48" s="1" t="s">
        <v>7</v>
      </c>
    </row>
    <row r="49" spans="1:4" x14ac:dyDescent="0.3">
      <c r="A49" s="4" t="s">
        <v>10458</v>
      </c>
      <c r="B49" s="4" t="s">
        <v>10459</v>
      </c>
      <c r="C49" s="4" t="s">
        <v>10460</v>
      </c>
      <c r="D49" s="1" t="s">
        <v>7</v>
      </c>
    </row>
    <row r="50" spans="1:4" x14ac:dyDescent="0.3">
      <c r="A50" s="4" t="s">
        <v>10461</v>
      </c>
      <c r="B50" s="4" t="s">
        <v>10462</v>
      </c>
      <c r="C50" s="4" t="s">
        <v>10463</v>
      </c>
      <c r="D50" s="1" t="s">
        <v>7</v>
      </c>
    </row>
    <row r="51" spans="1:4" x14ac:dyDescent="0.3">
      <c r="A51" s="4" t="s">
        <v>10464</v>
      </c>
      <c r="B51" s="4" t="s">
        <v>10465</v>
      </c>
      <c r="C51" s="4" t="s">
        <v>10466</v>
      </c>
      <c r="D51" s="1" t="s">
        <v>7</v>
      </c>
    </row>
    <row r="52" spans="1:4" x14ac:dyDescent="0.3">
      <c r="A52" s="4" t="s">
        <v>10467</v>
      </c>
      <c r="B52" s="4" t="s">
        <v>10468</v>
      </c>
      <c r="C52" s="4" t="s">
        <v>10469</v>
      </c>
      <c r="D52" s="1" t="s">
        <v>7</v>
      </c>
    </row>
    <row r="53" spans="1:4" x14ac:dyDescent="0.3">
      <c r="A53" s="4" t="s">
        <v>10470</v>
      </c>
      <c r="B53" s="4" t="s">
        <v>10471</v>
      </c>
      <c r="C53" s="4" t="s">
        <v>10472</v>
      </c>
      <c r="D53" s="1" t="s">
        <v>7</v>
      </c>
    </row>
    <row r="54" spans="1:4" x14ac:dyDescent="0.3">
      <c r="A54" s="4" t="s">
        <v>10473</v>
      </c>
      <c r="B54" s="4" t="s">
        <v>10474</v>
      </c>
      <c r="C54" s="4" t="s">
        <v>10475</v>
      </c>
      <c r="D54" s="1" t="s">
        <v>7</v>
      </c>
    </row>
    <row r="55" spans="1:4" x14ac:dyDescent="0.3">
      <c r="A55" s="4" t="s">
        <v>10476</v>
      </c>
      <c r="B55" s="4" t="s">
        <v>10477</v>
      </c>
      <c r="C55" s="4" t="s">
        <v>10478</v>
      </c>
      <c r="D55" s="1" t="s">
        <v>7</v>
      </c>
    </row>
    <row r="56" spans="1:4" x14ac:dyDescent="0.3">
      <c r="A56" s="4" t="s">
        <v>10479</v>
      </c>
      <c r="B56" s="4" t="s">
        <v>10480</v>
      </c>
      <c r="C56" s="4" t="s">
        <v>10481</v>
      </c>
      <c r="D56" s="1" t="s">
        <v>7</v>
      </c>
    </row>
    <row r="57" spans="1:4" x14ac:dyDescent="0.3">
      <c r="A57" s="4" t="s">
        <v>10482</v>
      </c>
      <c r="B57" s="4" t="s">
        <v>10483</v>
      </c>
      <c r="C57" s="4" t="s">
        <v>10484</v>
      </c>
      <c r="D57" s="1" t="s">
        <v>7</v>
      </c>
    </row>
    <row r="58" spans="1:4" x14ac:dyDescent="0.3">
      <c r="A58" s="4" t="s">
        <v>10485</v>
      </c>
      <c r="B58" s="4" t="s">
        <v>10486</v>
      </c>
      <c r="C58" s="4" t="s">
        <v>10487</v>
      </c>
      <c r="D58" s="1" t="s">
        <v>7</v>
      </c>
    </row>
    <row r="59" spans="1:4" x14ac:dyDescent="0.3">
      <c r="A59" s="4" t="s">
        <v>10488</v>
      </c>
      <c r="B59" s="4" t="s">
        <v>10489</v>
      </c>
      <c r="C59" s="4" t="s">
        <v>10490</v>
      </c>
      <c r="D59" s="1" t="s">
        <v>7</v>
      </c>
    </row>
    <row r="60" spans="1:4" x14ac:dyDescent="0.3">
      <c r="A60" s="4" t="s">
        <v>10491</v>
      </c>
      <c r="B60" s="4" t="s">
        <v>10492</v>
      </c>
      <c r="C60" s="4" t="s">
        <v>10493</v>
      </c>
      <c r="D60" s="1" t="s">
        <v>7</v>
      </c>
    </row>
    <row r="61" spans="1:4" x14ac:dyDescent="0.3">
      <c r="A61" s="4" t="s">
        <v>10494</v>
      </c>
      <c r="B61" s="4" t="s">
        <v>10495</v>
      </c>
      <c r="C61" s="4" t="s">
        <v>10496</v>
      </c>
      <c r="D61" s="1" t="s">
        <v>7</v>
      </c>
    </row>
    <row r="62" spans="1:4" x14ac:dyDescent="0.3">
      <c r="A62" s="4" t="s">
        <v>10497</v>
      </c>
      <c r="B62" s="4" t="s">
        <v>10498</v>
      </c>
      <c r="C62" s="4" t="s">
        <v>10499</v>
      </c>
      <c r="D62" s="1" t="s">
        <v>7</v>
      </c>
    </row>
    <row r="63" spans="1:4" x14ac:dyDescent="0.3">
      <c r="A63" s="4" t="s">
        <v>10500</v>
      </c>
      <c r="B63" s="4" t="s">
        <v>10501</v>
      </c>
      <c r="C63" s="4" t="s">
        <v>10502</v>
      </c>
      <c r="D63" s="1" t="s">
        <v>7</v>
      </c>
    </row>
    <row r="64" spans="1:4" x14ac:dyDescent="0.3">
      <c r="A64" s="4" t="s">
        <v>10503</v>
      </c>
      <c r="B64" s="4" t="s">
        <v>10504</v>
      </c>
      <c r="C64" s="4" t="s">
        <v>10505</v>
      </c>
      <c r="D64" s="1" t="s">
        <v>7</v>
      </c>
    </row>
    <row r="65" spans="1:4" x14ac:dyDescent="0.3">
      <c r="A65" s="4" t="s">
        <v>10506</v>
      </c>
      <c r="B65" s="4" t="s">
        <v>10507</v>
      </c>
      <c r="C65" s="4" t="s">
        <v>10508</v>
      </c>
      <c r="D65" s="1" t="s">
        <v>7</v>
      </c>
    </row>
    <row r="66" spans="1:4" x14ac:dyDescent="0.3">
      <c r="A66" s="4" t="s">
        <v>10509</v>
      </c>
      <c r="B66" s="4" t="s">
        <v>10510</v>
      </c>
      <c r="C66" s="4" t="s">
        <v>10511</v>
      </c>
      <c r="D66" s="1" t="s">
        <v>7</v>
      </c>
    </row>
    <row r="67" spans="1:4" x14ac:dyDescent="0.3">
      <c r="A67" s="4" t="s">
        <v>10512</v>
      </c>
      <c r="B67" s="4" t="s">
        <v>10513</v>
      </c>
      <c r="C67" s="4" t="s">
        <v>10514</v>
      </c>
      <c r="D67" s="1" t="s">
        <v>7</v>
      </c>
    </row>
    <row r="68" spans="1:4" x14ac:dyDescent="0.3">
      <c r="A68" s="4" t="s">
        <v>10515</v>
      </c>
      <c r="B68" s="4" t="s">
        <v>10516</v>
      </c>
      <c r="C68" s="4" t="s">
        <v>10517</v>
      </c>
      <c r="D68" s="1" t="s">
        <v>7</v>
      </c>
    </row>
    <row r="69" spans="1:4" x14ac:dyDescent="0.3">
      <c r="A69" s="4" t="s">
        <v>10518</v>
      </c>
      <c r="B69" s="4" t="s">
        <v>10519</v>
      </c>
      <c r="C69" s="4" t="s">
        <v>10520</v>
      </c>
      <c r="D69" s="1" t="s">
        <v>7</v>
      </c>
    </row>
    <row r="70" spans="1:4" x14ac:dyDescent="0.3">
      <c r="A70" s="4" t="s">
        <v>10521</v>
      </c>
      <c r="B70" s="4" t="s">
        <v>10522</v>
      </c>
      <c r="C70" s="4" t="s">
        <v>10523</v>
      </c>
      <c r="D70" s="1" t="s">
        <v>7</v>
      </c>
    </row>
    <row r="71" spans="1:4" x14ac:dyDescent="0.3">
      <c r="A71" s="4" t="s">
        <v>10524</v>
      </c>
      <c r="B71" s="4" t="s">
        <v>10525</v>
      </c>
      <c r="C71" s="4" t="s">
        <v>10526</v>
      </c>
      <c r="D71" s="1" t="s">
        <v>7</v>
      </c>
    </row>
    <row r="72" spans="1:4" x14ac:dyDescent="0.3">
      <c r="A72" s="4" t="s">
        <v>10527</v>
      </c>
      <c r="B72" s="4" t="s">
        <v>10528</v>
      </c>
      <c r="C72" s="4" t="s">
        <v>10529</v>
      </c>
      <c r="D72" s="1" t="s">
        <v>7</v>
      </c>
    </row>
    <row r="73" spans="1:4" x14ac:dyDescent="0.3">
      <c r="A73" s="4" t="s">
        <v>10530</v>
      </c>
      <c r="B73" s="4" t="s">
        <v>10531</v>
      </c>
      <c r="C73" s="4" t="s">
        <v>10532</v>
      </c>
      <c r="D73" s="1" t="s">
        <v>7</v>
      </c>
    </row>
    <row r="74" spans="1:4" x14ac:dyDescent="0.3">
      <c r="A74" s="4" t="s">
        <v>10533</v>
      </c>
      <c r="B74" s="4" t="s">
        <v>10534</v>
      </c>
      <c r="C74" s="4" t="s">
        <v>10535</v>
      </c>
      <c r="D74" s="1" t="s">
        <v>7</v>
      </c>
    </row>
    <row r="75" spans="1:4" x14ac:dyDescent="0.3">
      <c r="A75" s="4" t="s">
        <v>10536</v>
      </c>
      <c r="B75" s="4" t="s">
        <v>10537</v>
      </c>
      <c r="C75" s="4" t="s">
        <v>10538</v>
      </c>
      <c r="D75" s="1" t="s">
        <v>7</v>
      </c>
    </row>
    <row r="76" spans="1:4" x14ac:dyDescent="0.3">
      <c r="A76" s="4" t="s">
        <v>10539</v>
      </c>
      <c r="B76" s="4" t="s">
        <v>10540</v>
      </c>
      <c r="C76" s="4" t="s">
        <v>10541</v>
      </c>
      <c r="D76" s="1" t="s">
        <v>7</v>
      </c>
    </row>
    <row r="77" spans="1:4" x14ac:dyDescent="0.3">
      <c r="A77" s="4" t="s">
        <v>10542</v>
      </c>
      <c r="B77" s="4" t="s">
        <v>10543</v>
      </c>
      <c r="C77" s="4" t="s">
        <v>10544</v>
      </c>
      <c r="D77" s="1" t="s">
        <v>7</v>
      </c>
    </row>
    <row r="78" spans="1:4" x14ac:dyDescent="0.3">
      <c r="A78" s="4" t="s">
        <v>10545</v>
      </c>
      <c r="B78" s="4" t="s">
        <v>10546</v>
      </c>
      <c r="C78" s="4" t="s">
        <v>10547</v>
      </c>
      <c r="D78" s="1" t="s">
        <v>7</v>
      </c>
    </row>
    <row r="79" spans="1:4" x14ac:dyDescent="0.3">
      <c r="A79" s="4" t="s">
        <v>10548</v>
      </c>
      <c r="B79" s="4" t="s">
        <v>10549</v>
      </c>
      <c r="C79" s="4" t="s">
        <v>10550</v>
      </c>
      <c r="D79" s="1" t="s">
        <v>7</v>
      </c>
    </row>
    <row r="80" spans="1:4" x14ac:dyDescent="0.3">
      <c r="A80" s="4" t="s">
        <v>10551</v>
      </c>
      <c r="B80" s="4" t="s">
        <v>10552</v>
      </c>
      <c r="C80" s="4" t="s">
        <v>10553</v>
      </c>
      <c r="D80" s="1" t="s">
        <v>7</v>
      </c>
    </row>
    <row r="81" spans="1:4" x14ac:dyDescent="0.3">
      <c r="A81" s="4" t="s">
        <v>10554</v>
      </c>
      <c r="B81" s="4" t="s">
        <v>10555</v>
      </c>
      <c r="C81" s="4" t="s">
        <v>10556</v>
      </c>
      <c r="D81" s="1" t="s">
        <v>7</v>
      </c>
    </row>
    <row r="82" spans="1:4" x14ac:dyDescent="0.3">
      <c r="A82" s="4" t="s">
        <v>10557</v>
      </c>
      <c r="B82" s="4" t="s">
        <v>10558</v>
      </c>
      <c r="C82" s="4" t="s">
        <v>10559</v>
      </c>
      <c r="D82" s="1" t="s">
        <v>7</v>
      </c>
    </row>
    <row r="83" spans="1:4" x14ac:dyDescent="0.3">
      <c r="A83" s="4" t="s">
        <v>10560</v>
      </c>
      <c r="B83" s="4" t="s">
        <v>10561</v>
      </c>
      <c r="C83" s="4" t="s">
        <v>10562</v>
      </c>
      <c r="D83" s="1" t="s">
        <v>7</v>
      </c>
    </row>
    <row r="84" spans="1:4" x14ac:dyDescent="0.3">
      <c r="A84" s="4" t="s">
        <v>10563</v>
      </c>
      <c r="B84" s="4" t="s">
        <v>10564</v>
      </c>
      <c r="C84" s="4" t="s">
        <v>10565</v>
      </c>
      <c r="D84" s="1" t="s">
        <v>7</v>
      </c>
    </row>
    <row r="85" spans="1:4" x14ac:dyDescent="0.3">
      <c r="A85" s="4" t="s">
        <v>10566</v>
      </c>
      <c r="B85" s="4" t="s">
        <v>10567</v>
      </c>
      <c r="C85" s="4" t="s">
        <v>10568</v>
      </c>
      <c r="D85" s="1" t="s">
        <v>7</v>
      </c>
    </row>
    <row r="86" spans="1:4" x14ac:dyDescent="0.3">
      <c r="A86" s="4" t="s">
        <v>10569</v>
      </c>
      <c r="B86" s="4" t="s">
        <v>10570</v>
      </c>
      <c r="C86" s="4" t="s">
        <v>10571</v>
      </c>
      <c r="D86" s="1" t="s">
        <v>7</v>
      </c>
    </row>
    <row r="87" spans="1:4" x14ac:dyDescent="0.3">
      <c r="A87" s="4" t="s">
        <v>10572</v>
      </c>
      <c r="B87" s="4" t="s">
        <v>10573</v>
      </c>
      <c r="C87" s="4" t="s">
        <v>10574</v>
      </c>
      <c r="D87" s="1" t="s">
        <v>7</v>
      </c>
    </row>
    <row r="88" spans="1:4" x14ac:dyDescent="0.3">
      <c r="A88" s="4" t="s">
        <v>10575</v>
      </c>
      <c r="B88" s="4" t="s">
        <v>10576</v>
      </c>
      <c r="C88" s="4" t="s">
        <v>10577</v>
      </c>
      <c r="D88" s="1" t="s">
        <v>7</v>
      </c>
    </row>
    <row r="89" spans="1:4" x14ac:dyDescent="0.3">
      <c r="A89" s="4" t="s">
        <v>10578</v>
      </c>
      <c r="B89" s="4" t="s">
        <v>10579</v>
      </c>
      <c r="C89" s="4" t="s">
        <v>10580</v>
      </c>
      <c r="D89" s="1" t="s">
        <v>7</v>
      </c>
    </row>
    <row r="90" spans="1:4" x14ac:dyDescent="0.3">
      <c r="A90" s="4" t="s">
        <v>10581</v>
      </c>
      <c r="B90" s="4" t="s">
        <v>10582</v>
      </c>
      <c r="C90" s="4" t="s">
        <v>10583</v>
      </c>
      <c r="D90" s="1" t="s">
        <v>7</v>
      </c>
    </row>
    <row r="91" spans="1:4" x14ac:dyDescent="0.3">
      <c r="A91" s="4" t="s">
        <v>10584</v>
      </c>
      <c r="B91" s="4" t="s">
        <v>10585</v>
      </c>
      <c r="C91" s="4" t="s">
        <v>10586</v>
      </c>
      <c r="D91" s="1" t="s">
        <v>7</v>
      </c>
    </row>
    <row r="92" spans="1:4" x14ac:dyDescent="0.3">
      <c r="A92" s="4" t="s">
        <v>10587</v>
      </c>
      <c r="B92" s="4" t="s">
        <v>10588</v>
      </c>
      <c r="C92" s="4" t="s">
        <v>10589</v>
      </c>
      <c r="D92" s="1" t="s">
        <v>7</v>
      </c>
    </row>
    <row r="93" spans="1:4" x14ac:dyDescent="0.3">
      <c r="A93" s="4" t="s">
        <v>10590</v>
      </c>
      <c r="B93" s="4" t="s">
        <v>10591</v>
      </c>
      <c r="C93" s="4" t="s">
        <v>10592</v>
      </c>
      <c r="D93" s="1" t="s">
        <v>7</v>
      </c>
    </row>
    <row r="94" spans="1:4" x14ac:dyDescent="0.3">
      <c r="A94" s="4" t="s">
        <v>10593</v>
      </c>
      <c r="B94" s="4" t="s">
        <v>10594</v>
      </c>
      <c r="C94" s="4" t="s">
        <v>10595</v>
      </c>
      <c r="D94" s="1" t="s">
        <v>7</v>
      </c>
    </row>
    <row r="95" spans="1:4" x14ac:dyDescent="0.3">
      <c r="A95" s="4" t="s">
        <v>10596</v>
      </c>
      <c r="B95" s="4" t="s">
        <v>10597</v>
      </c>
      <c r="C95" s="4" t="s">
        <v>10598</v>
      </c>
      <c r="D95" s="1" t="s">
        <v>7</v>
      </c>
    </row>
    <row r="96" spans="1:4" x14ac:dyDescent="0.3">
      <c r="A96" s="4" t="s">
        <v>10599</v>
      </c>
      <c r="B96" s="4" t="s">
        <v>10600</v>
      </c>
      <c r="C96" s="4" t="s">
        <v>10601</v>
      </c>
      <c r="D96" s="1" t="s">
        <v>7</v>
      </c>
    </row>
    <row r="97" spans="1:4" x14ac:dyDescent="0.3">
      <c r="A97" s="4" t="s">
        <v>10602</v>
      </c>
      <c r="B97" s="4" t="s">
        <v>10603</v>
      </c>
      <c r="C97" s="4" t="s">
        <v>10604</v>
      </c>
      <c r="D97" s="1" t="s">
        <v>7</v>
      </c>
    </row>
    <row r="98" spans="1:4" x14ac:dyDescent="0.3">
      <c r="A98" s="4" t="s">
        <v>10605</v>
      </c>
      <c r="B98" s="4" t="s">
        <v>10606</v>
      </c>
      <c r="C98" s="4" t="s">
        <v>10607</v>
      </c>
      <c r="D98" s="1" t="s">
        <v>7</v>
      </c>
    </row>
    <row r="99" spans="1:4" x14ac:dyDescent="0.3">
      <c r="A99" s="4" t="s">
        <v>10608</v>
      </c>
      <c r="B99" s="4" t="s">
        <v>10609</v>
      </c>
      <c r="C99" s="4" t="s">
        <v>10610</v>
      </c>
      <c r="D99" s="1" t="s">
        <v>7</v>
      </c>
    </row>
    <row r="100" spans="1:4" x14ac:dyDescent="0.3">
      <c r="A100" s="4" t="s">
        <v>10611</v>
      </c>
      <c r="B100" s="4" t="s">
        <v>10612</v>
      </c>
      <c r="C100" s="4" t="s">
        <v>10613</v>
      </c>
      <c r="D100" s="1" t="s">
        <v>7</v>
      </c>
    </row>
    <row r="101" spans="1:4" x14ac:dyDescent="0.3">
      <c r="A101" s="4" t="s">
        <v>10614</v>
      </c>
      <c r="B101" s="4" t="s">
        <v>10615</v>
      </c>
      <c r="C101" s="4" t="s">
        <v>10616</v>
      </c>
      <c r="D101" s="1" t="s">
        <v>7</v>
      </c>
    </row>
    <row r="102" spans="1:4" x14ac:dyDescent="0.3">
      <c r="A102" s="4" t="s">
        <v>10617</v>
      </c>
      <c r="B102" s="4" t="s">
        <v>10618</v>
      </c>
      <c r="C102" s="4" t="s">
        <v>10619</v>
      </c>
      <c r="D102" s="1" t="s">
        <v>7</v>
      </c>
    </row>
    <row r="103" spans="1:4" x14ac:dyDescent="0.3">
      <c r="A103" s="4" t="s">
        <v>10620</v>
      </c>
      <c r="B103" s="4" t="s">
        <v>10621</v>
      </c>
      <c r="C103" s="4" t="s">
        <v>10622</v>
      </c>
      <c r="D103" s="1" t="s">
        <v>7</v>
      </c>
    </row>
    <row r="104" spans="1:4" x14ac:dyDescent="0.3">
      <c r="A104" s="4" t="s">
        <v>10623</v>
      </c>
      <c r="B104" s="4" t="s">
        <v>10624</v>
      </c>
      <c r="C104" s="4" t="s">
        <v>10625</v>
      </c>
      <c r="D104" s="1" t="s">
        <v>7</v>
      </c>
    </row>
    <row r="105" spans="1:4" x14ac:dyDescent="0.3">
      <c r="A105" s="4" t="s">
        <v>10626</v>
      </c>
      <c r="B105" s="4" t="s">
        <v>10627</v>
      </c>
      <c r="C105" s="4" t="s">
        <v>10628</v>
      </c>
      <c r="D105" s="1" t="s">
        <v>7</v>
      </c>
    </row>
    <row r="106" spans="1:4" x14ac:dyDescent="0.3">
      <c r="A106" s="4" t="s">
        <v>10629</v>
      </c>
      <c r="B106" s="4" t="s">
        <v>10630</v>
      </c>
      <c r="C106" s="4" t="s">
        <v>10631</v>
      </c>
      <c r="D106" s="1" t="s">
        <v>7</v>
      </c>
    </row>
    <row r="107" spans="1:4" x14ac:dyDescent="0.3">
      <c r="A107" s="4" t="s">
        <v>10632</v>
      </c>
      <c r="B107" s="4" t="s">
        <v>10633</v>
      </c>
      <c r="C107" s="4" t="s">
        <v>10634</v>
      </c>
      <c r="D107" s="1" t="s">
        <v>7</v>
      </c>
    </row>
    <row r="108" spans="1:4" x14ac:dyDescent="0.3">
      <c r="A108" s="4" t="s">
        <v>10635</v>
      </c>
      <c r="B108" s="4" t="s">
        <v>10636</v>
      </c>
      <c r="C108" s="4" t="s">
        <v>10637</v>
      </c>
      <c r="D108" s="1" t="s">
        <v>7</v>
      </c>
    </row>
    <row r="109" spans="1:4" x14ac:dyDescent="0.3">
      <c r="A109" s="4" t="s">
        <v>10638</v>
      </c>
      <c r="B109" s="4" t="s">
        <v>10639</v>
      </c>
      <c r="C109" s="4" t="s">
        <v>10640</v>
      </c>
      <c r="D109" s="1" t="s">
        <v>7</v>
      </c>
    </row>
    <row r="110" spans="1:4" x14ac:dyDescent="0.3">
      <c r="A110" s="4" t="s">
        <v>10641</v>
      </c>
      <c r="B110" s="4" t="s">
        <v>10642</v>
      </c>
      <c r="C110" s="4" t="s">
        <v>10643</v>
      </c>
      <c r="D110" s="1" t="s">
        <v>7</v>
      </c>
    </row>
    <row r="111" spans="1:4" x14ac:dyDescent="0.3">
      <c r="A111" s="4" t="s">
        <v>10644</v>
      </c>
      <c r="B111" s="4" t="s">
        <v>10645</v>
      </c>
      <c r="C111" s="4" t="s">
        <v>10646</v>
      </c>
      <c r="D111" s="1" t="s">
        <v>7</v>
      </c>
    </row>
    <row r="112" spans="1:4" x14ac:dyDescent="0.3">
      <c r="A112" s="4" t="s">
        <v>10647</v>
      </c>
      <c r="B112" s="4" t="s">
        <v>10648</v>
      </c>
      <c r="C112" s="4" t="s">
        <v>10649</v>
      </c>
      <c r="D112" s="1" t="s">
        <v>7</v>
      </c>
    </row>
    <row r="113" spans="1:4" x14ac:dyDescent="0.3">
      <c r="A113" s="4" t="s">
        <v>10650</v>
      </c>
      <c r="B113" s="4" t="s">
        <v>10651</v>
      </c>
      <c r="C113" s="4" t="s">
        <v>10652</v>
      </c>
      <c r="D113" s="1" t="s">
        <v>7</v>
      </c>
    </row>
    <row r="114" spans="1:4" x14ac:dyDescent="0.3">
      <c r="A114" s="4" t="s">
        <v>10653</v>
      </c>
      <c r="B114" s="4" t="s">
        <v>10654</v>
      </c>
      <c r="C114" s="4" t="s">
        <v>10655</v>
      </c>
      <c r="D114" s="1" t="s">
        <v>7</v>
      </c>
    </row>
    <row r="115" spans="1:4" x14ac:dyDescent="0.3">
      <c r="A115" s="4" t="s">
        <v>10656</v>
      </c>
      <c r="B115" s="4" t="s">
        <v>10657</v>
      </c>
      <c r="C115" s="4" t="s">
        <v>10658</v>
      </c>
      <c r="D115" s="1" t="s">
        <v>7</v>
      </c>
    </row>
    <row r="116" spans="1:4" x14ac:dyDescent="0.3">
      <c r="A116" s="4" t="s">
        <v>10659</v>
      </c>
      <c r="B116" s="4" t="s">
        <v>10660</v>
      </c>
      <c r="C116" s="4" t="s">
        <v>10661</v>
      </c>
      <c r="D116" s="1" t="s">
        <v>7</v>
      </c>
    </row>
    <row r="117" spans="1:4" x14ac:dyDescent="0.3">
      <c r="A117" s="4" t="s">
        <v>10662</v>
      </c>
      <c r="B117" s="4" t="s">
        <v>10663</v>
      </c>
      <c r="C117" s="4" t="s">
        <v>10664</v>
      </c>
      <c r="D117" s="1" t="s">
        <v>7</v>
      </c>
    </row>
    <row r="118" spans="1:4" x14ac:dyDescent="0.3">
      <c r="A118" s="4" t="s">
        <v>10665</v>
      </c>
      <c r="B118" s="4" t="s">
        <v>10666</v>
      </c>
      <c r="C118" s="4" t="s">
        <v>10667</v>
      </c>
      <c r="D118" s="1" t="s">
        <v>7</v>
      </c>
    </row>
    <row r="119" spans="1:4" x14ac:dyDescent="0.3">
      <c r="A119" s="4" t="s">
        <v>10668</v>
      </c>
      <c r="B119" s="4" t="s">
        <v>10669</v>
      </c>
      <c r="C119" s="4" t="s">
        <v>10670</v>
      </c>
      <c r="D119" s="1" t="s">
        <v>7</v>
      </c>
    </row>
    <row r="120" spans="1:4" x14ac:dyDescent="0.3">
      <c r="A120" s="4" t="s">
        <v>10671</v>
      </c>
      <c r="B120" s="4" t="s">
        <v>10672</v>
      </c>
      <c r="C120" s="4" t="s">
        <v>10673</v>
      </c>
      <c r="D120" s="1" t="s">
        <v>7</v>
      </c>
    </row>
    <row r="121" spans="1:4" x14ac:dyDescent="0.3">
      <c r="A121" s="4" t="s">
        <v>10674</v>
      </c>
      <c r="B121" s="4" t="s">
        <v>10675</v>
      </c>
      <c r="C121" s="4" t="s">
        <v>10676</v>
      </c>
      <c r="D121" s="1" t="s">
        <v>7</v>
      </c>
    </row>
    <row r="122" spans="1:4" x14ac:dyDescent="0.3">
      <c r="A122" s="4" t="s">
        <v>10677</v>
      </c>
      <c r="B122" s="4" t="s">
        <v>10678</v>
      </c>
      <c r="C122" s="4" t="s">
        <v>10679</v>
      </c>
      <c r="D122" s="1" t="s">
        <v>7</v>
      </c>
    </row>
    <row r="123" spans="1:4" x14ac:dyDescent="0.3">
      <c r="A123" s="4" t="s">
        <v>10680</v>
      </c>
      <c r="B123" s="4" t="s">
        <v>10681</v>
      </c>
      <c r="C123" s="4" t="s">
        <v>10682</v>
      </c>
      <c r="D123" s="1" t="s">
        <v>7</v>
      </c>
    </row>
    <row r="124" spans="1:4" x14ac:dyDescent="0.3">
      <c r="A124" s="4" t="s">
        <v>10683</v>
      </c>
      <c r="B124" s="4" t="s">
        <v>10684</v>
      </c>
      <c r="C124" s="4" t="s">
        <v>10685</v>
      </c>
      <c r="D124" s="1" t="s">
        <v>7</v>
      </c>
    </row>
    <row r="125" spans="1:4" x14ac:dyDescent="0.3">
      <c r="A125" s="4" t="s">
        <v>10686</v>
      </c>
      <c r="B125" s="4" t="s">
        <v>10687</v>
      </c>
      <c r="C125" s="4" t="s">
        <v>10688</v>
      </c>
      <c r="D125" s="1" t="s">
        <v>7</v>
      </c>
    </row>
    <row r="126" spans="1:4" x14ac:dyDescent="0.3">
      <c r="A126" s="4" t="s">
        <v>10689</v>
      </c>
      <c r="B126" s="4" t="s">
        <v>10690</v>
      </c>
      <c r="C126" s="4" t="s">
        <v>10691</v>
      </c>
      <c r="D126" s="1" t="s">
        <v>7</v>
      </c>
    </row>
    <row r="127" spans="1:4" x14ac:dyDescent="0.3">
      <c r="A127" s="4" t="s">
        <v>10692</v>
      </c>
      <c r="B127" s="4" t="s">
        <v>10693</v>
      </c>
      <c r="C127" s="4" t="s">
        <v>10694</v>
      </c>
      <c r="D127" s="1" t="s">
        <v>7</v>
      </c>
    </row>
    <row r="128" spans="1:4" x14ac:dyDescent="0.3">
      <c r="A128" s="4" t="s">
        <v>10695</v>
      </c>
      <c r="B128" s="4" t="s">
        <v>10696</v>
      </c>
      <c r="C128" s="4" t="s">
        <v>10697</v>
      </c>
      <c r="D128" s="1" t="s">
        <v>7</v>
      </c>
    </row>
    <row r="129" spans="1:4" x14ac:dyDescent="0.3">
      <c r="A129" s="4" t="s">
        <v>10698</v>
      </c>
      <c r="B129" s="4" t="s">
        <v>10699</v>
      </c>
      <c r="C129" s="4" t="s">
        <v>10700</v>
      </c>
      <c r="D129" s="1" t="s">
        <v>7</v>
      </c>
    </row>
    <row r="130" spans="1:4" x14ac:dyDescent="0.3">
      <c r="A130" s="4" t="s">
        <v>10701</v>
      </c>
      <c r="B130" s="4" t="s">
        <v>10702</v>
      </c>
      <c r="C130" s="4" t="s">
        <v>10703</v>
      </c>
      <c r="D130" s="1" t="s">
        <v>7</v>
      </c>
    </row>
    <row r="131" spans="1:4" x14ac:dyDescent="0.3">
      <c r="A131" s="4" t="s">
        <v>10704</v>
      </c>
      <c r="B131" s="4" t="s">
        <v>10705</v>
      </c>
      <c r="C131" s="4" t="s">
        <v>10706</v>
      </c>
      <c r="D131" s="1" t="s">
        <v>7</v>
      </c>
    </row>
    <row r="132" spans="1:4" x14ac:dyDescent="0.3">
      <c r="A132" s="4" t="s">
        <v>10707</v>
      </c>
      <c r="B132" s="4" t="s">
        <v>10708</v>
      </c>
      <c r="C132" s="4" t="s">
        <v>10709</v>
      </c>
      <c r="D132" s="1" t="s">
        <v>7</v>
      </c>
    </row>
    <row r="133" spans="1:4" x14ac:dyDescent="0.3">
      <c r="A133" s="4" t="s">
        <v>10710</v>
      </c>
      <c r="B133" s="4" t="s">
        <v>10711</v>
      </c>
      <c r="C133" s="4" t="s">
        <v>10712</v>
      </c>
      <c r="D133" s="1" t="s">
        <v>7</v>
      </c>
    </row>
    <row r="134" spans="1:4" x14ac:dyDescent="0.3">
      <c r="A134" s="4" t="s">
        <v>10713</v>
      </c>
      <c r="B134" s="4" t="s">
        <v>10714</v>
      </c>
      <c r="C134" s="4" t="s">
        <v>10715</v>
      </c>
      <c r="D134" s="1" t="s">
        <v>7</v>
      </c>
    </row>
    <row r="135" spans="1:4" x14ac:dyDescent="0.3">
      <c r="A135" s="4" t="s">
        <v>10716</v>
      </c>
      <c r="B135" s="4" t="s">
        <v>10717</v>
      </c>
      <c r="C135" s="4" t="s">
        <v>10718</v>
      </c>
      <c r="D135" s="1" t="s">
        <v>7</v>
      </c>
    </row>
    <row r="136" spans="1:4" x14ac:dyDescent="0.3">
      <c r="A136" s="4" t="s">
        <v>10719</v>
      </c>
      <c r="B136" s="4" t="s">
        <v>10720</v>
      </c>
      <c r="C136" s="4" t="s">
        <v>10721</v>
      </c>
      <c r="D136" s="1" t="s">
        <v>7</v>
      </c>
    </row>
    <row r="137" spans="1:4" x14ac:dyDescent="0.3">
      <c r="A137" s="4" t="s">
        <v>10722</v>
      </c>
      <c r="B137" s="4" t="s">
        <v>10723</v>
      </c>
      <c r="C137" s="4" t="s">
        <v>10724</v>
      </c>
      <c r="D137" s="1" t="s">
        <v>7</v>
      </c>
    </row>
    <row r="138" spans="1:4" x14ac:dyDescent="0.3">
      <c r="A138" s="4" t="s">
        <v>10725</v>
      </c>
      <c r="B138" s="4" t="s">
        <v>10726</v>
      </c>
      <c r="C138" s="4" t="s">
        <v>10727</v>
      </c>
      <c r="D138" s="1" t="s">
        <v>7</v>
      </c>
    </row>
    <row r="139" spans="1:4" x14ac:dyDescent="0.3">
      <c r="A139" s="4" t="s">
        <v>10728</v>
      </c>
      <c r="B139" s="4" t="s">
        <v>10729</v>
      </c>
      <c r="C139" s="4" t="s">
        <v>10730</v>
      </c>
      <c r="D139" s="1" t="s">
        <v>7</v>
      </c>
    </row>
    <row r="140" spans="1:4" x14ac:dyDescent="0.3">
      <c r="A140" s="4" t="s">
        <v>10731</v>
      </c>
      <c r="B140" s="4" t="s">
        <v>10732</v>
      </c>
      <c r="C140" s="4" t="s">
        <v>10733</v>
      </c>
      <c r="D140" s="1" t="s">
        <v>7</v>
      </c>
    </row>
    <row r="141" spans="1:4" x14ac:dyDescent="0.3">
      <c r="A141" s="4" t="s">
        <v>10734</v>
      </c>
      <c r="B141" s="4" t="s">
        <v>10735</v>
      </c>
      <c r="C141" s="4" t="s">
        <v>10736</v>
      </c>
      <c r="D141" s="1" t="s">
        <v>7</v>
      </c>
    </row>
    <row r="142" spans="1:4" x14ac:dyDescent="0.3">
      <c r="A142" s="4" t="s">
        <v>10737</v>
      </c>
      <c r="B142" s="4" t="s">
        <v>10738</v>
      </c>
      <c r="C142" s="4" t="s">
        <v>10739</v>
      </c>
      <c r="D142" s="1" t="s">
        <v>7</v>
      </c>
    </row>
    <row r="143" spans="1:4" x14ac:dyDescent="0.3">
      <c r="A143" s="4" t="s">
        <v>10740</v>
      </c>
      <c r="B143" s="4" t="s">
        <v>10741</v>
      </c>
      <c r="C143" s="4" t="s">
        <v>10742</v>
      </c>
      <c r="D143" s="1" t="s">
        <v>7</v>
      </c>
    </row>
    <row r="144" spans="1:4" x14ac:dyDescent="0.3">
      <c r="A144" s="4" t="s">
        <v>10743</v>
      </c>
      <c r="B144" s="4" t="s">
        <v>10744</v>
      </c>
      <c r="C144" s="4" t="s">
        <v>10745</v>
      </c>
      <c r="D144" s="1" t="s">
        <v>7</v>
      </c>
    </row>
    <row r="145" spans="1:4" x14ac:dyDescent="0.3">
      <c r="A145" s="4" t="s">
        <v>10746</v>
      </c>
      <c r="B145" s="4" t="s">
        <v>10747</v>
      </c>
      <c r="C145" s="4" t="s">
        <v>10748</v>
      </c>
      <c r="D145" s="1" t="s">
        <v>7</v>
      </c>
    </row>
    <row r="146" spans="1:4" x14ac:dyDescent="0.3">
      <c r="A146" s="4" t="s">
        <v>10749</v>
      </c>
      <c r="B146" s="4" t="s">
        <v>10750</v>
      </c>
      <c r="C146" s="4" t="s">
        <v>10751</v>
      </c>
      <c r="D146" s="1" t="s">
        <v>7</v>
      </c>
    </row>
    <row r="147" spans="1:4" x14ac:dyDescent="0.3">
      <c r="A147" s="4" t="s">
        <v>10752</v>
      </c>
      <c r="B147" s="4" t="s">
        <v>10753</v>
      </c>
      <c r="C147" s="4" t="s">
        <v>10754</v>
      </c>
      <c r="D147" s="1" t="s">
        <v>7</v>
      </c>
    </row>
    <row r="148" spans="1:4" x14ac:dyDescent="0.3">
      <c r="A148" s="4" t="s">
        <v>10755</v>
      </c>
      <c r="B148" s="4" t="s">
        <v>10756</v>
      </c>
      <c r="C148" s="4" t="s">
        <v>10757</v>
      </c>
      <c r="D148" s="1" t="s">
        <v>7</v>
      </c>
    </row>
    <row r="149" spans="1:4" x14ac:dyDescent="0.3">
      <c r="A149" s="4" t="s">
        <v>10758</v>
      </c>
      <c r="B149" s="4" t="s">
        <v>10759</v>
      </c>
      <c r="C149" s="4" t="s">
        <v>10760</v>
      </c>
      <c r="D149" s="1" t="s">
        <v>7</v>
      </c>
    </row>
    <row r="150" spans="1:4" x14ac:dyDescent="0.3">
      <c r="A150" s="4" t="s">
        <v>10761</v>
      </c>
      <c r="B150" s="4" t="s">
        <v>10762</v>
      </c>
      <c r="C150" s="4" t="s">
        <v>10763</v>
      </c>
      <c r="D150" s="1" t="s">
        <v>7</v>
      </c>
    </row>
    <row r="151" spans="1:4" x14ac:dyDescent="0.3">
      <c r="A151" s="4" t="s">
        <v>10764</v>
      </c>
      <c r="B151" s="4" t="s">
        <v>10765</v>
      </c>
      <c r="C151" s="4" t="s">
        <v>10766</v>
      </c>
      <c r="D151" s="1" t="s">
        <v>7</v>
      </c>
    </row>
    <row r="152" spans="1:4" x14ac:dyDescent="0.3">
      <c r="A152" s="4" t="s">
        <v>10767</v>
      </c>
      <c r="B152" s="4" t="s">
        <v>10768</v>
      </c>
      <c r="C152" s="4" t="s">
        <v>10769</v>
      </c>
      <c r="D152" s="1" t="s">
        <v>7</v>
      </c>
    </row>
    <row r="153" spans="1:4" x14ac:dyDescent="0.3">
      <c r="A153" s="4" t="s">
        <v>10770</v>
      </c>
      <c r="B153" s="4" t="s">
        <v>10771</v>
      </c>
      <c r="C153" s="4" t="s">
        <v>10772</v>
      </c>
      <c r="D153" s="1" t="s">
        <v>7</v>
      </c>
    </row>
    <row r="154" spans="1:4" x14ac:dyDescent="0.3">
      <c r="A154" s="4" t="s">
        <v>10773</v>
      </c>
      <c r="B154" s="4" t="s">
        <v>10774</v>
      </c>
      <c r="C154" s="4" t="s">
        <v>10775</v>
      </c>
      <c r="D154" s="1" t="s">
        <v>7</v>
      </c>
    </row>
    <row r="155" spans="1:4" x14ac:dyDescent="0.3">
      <c r="A155" s="4" t="s">
        <v>10776</v>
      </c>
      <c r="B155" s="4" t="s">
        <v>10777</v>
      </c>
      <c r="C155" s="4" t="s">
        <v>10778</v>
      </c>
      <c r="D155" s="1" t="s">
        <v>7</v>
      </c>
    </row>
    <row r="156" spans="1:4" x14ac:dyDescent="0.3">
      <c r="A156" s="4" t="s">
        <v>10779</v>
      </c>
      <c r="B156" s="4" t="s">
        <v>10780</v>
      </c>
      <c r="C156" s="4" t="s">
        <v>10781</v>
      </c>
      <c r="D156" s="1" t="s">
        <v>7</v>
      </c>
    </row>
    <row r="157" spans="1:4" x14ac:dyDescent="0.3">
      <c r="A157" s="4" t="s">
        <v>10782</v>
      </c>
      <c r="B157" s="4" t="s">
        <v>10783</v>
      </c>
      <c r="C157" s="4" t="s">
        <v>10784</v>
      </c>
      <c r="D157" s="1" t="s">
        <v>7</v>
      </c>
    </row>
    <row r="158" spans="1:4" x14ac:dyDescent="0.3">
      <c r="A158" s="4" t="s">
        <v>10785</v>
      </c>
      <c r="B158" s="4" t="s">
        <v>10786</v>
      </c>
      <c r="C158" s="4" t="s">
        <v>10787</v>
      </c>
      <c r="D158" s="1" t="s">
        <v>7</v>
      </c>
    </row>
    <row r="159" spans="1:4" x14ac:dyDescent="0.3">
      <c r="A159" s="4" t="s">
        <v>10788</v>
      </c>
      <c r="B159" s="4" t="s">
        <v>10789</v>
      </c>
      <c r="C159" s="4" t="s">
        <v>10790</v>
      </c>
      <c r="D159" s="1" t="s">
        <v>7</v>
      </c>
    </row>
    <row r="160" spans="1:4" x14ac:dyDescent="0.3">
      <c r="A160" s="4" t="s">
        <v>10791</v>
      </c>
      <c r="B160" s="4" t="s">
        <v>10792</v>
      </c>
      <c r="C160" s="4" t="s">
        <v>10793</v>
      </c>
      <c r="D160" s="1" t="s">
        <v>7</v>
      </c>
    </row>
    <row r="161" spans="1:4" x14ac:dyDescent="0.3">
      <c r="A161" s="4" t="s">
        <v>10794</v>
      </c>
      <c r="B161" s="4" t="s">
        <v>10795</v>
      </c>
      <c r="C161" s="4" t="s">
        <v>10796</v>
      </c>
      <c r="D161" s="1" t="s">
        <v>7</v>
      </c>
    </row>
    <row r="162" spans="1:4" x14ac:dyDescent="0.3">
      <c r="A162" s="4" t="s">
        <v>10797</v>
      </c>
      <c r="B162" s="4" t="s">
        <v>10798</v>
      </c>
      <c r="C162" s="4" t="s">
        <v>10799</v>
      </c>
      <c r="D162" s="1" t="s">
        <v>7</v>
      </c>
    </row>
    <row r="163" spans="1:4" x14ac:dyDescent="0.3">
      <c r="A163" s="4" t="s">
        <v>10800</v>
      </c>
      <c r="B163" s="4" t="s">
        <v>10801</v>
      </c>
      <c r="C163" s="4" t="s">
        <v>10802</v>
      </c>
      <c r="D163" s="1" t="s">
        <v>7</v>
      </c>
    </row>
    <row r="164" spans="1:4" x14ac:dyDescent="0.3">
      <c r="A164" s="4" t="s">
        <v>10803</v>
      </c>
      <c r="B164" s="4" t="s">
        <v>10804</v>
      </c>
      <c r="C164" s="4" t="s">
        <v>10805</v>
      </c>
      <c r="D164" s="1" t="s">
        <v>7</v>
      </c>
    </row>
    <row r="165" spans="1:4" x14ac:dyDescent="0.3">
      <c r="A165" s="4" t="s">
        <v>10806</v>
      </c>
      <c r="B165" s="4" t="s">
        <v>10807</v>
      </c>
      <c r="C165" s="4" t="s">
        <v>10808</v>
      </c>
      <c r="D165" s="1" t="s">
        <v>7</v>
      </c>
    </row>
    <row r="166" spans="1:4" x14ac:dyDescent="0.3">
      <c r="A166" s="4" t="s">
        <v>10809</v>
      </c>
      <c r="B166" s="4" t="s">
        <v>10810</v>
      </c>
      <c r="C166" s="4" t="s">
        <v>10811</v>
      </c>
      <c r="D166" s="1" t="s">
        <v>7</v>
      </c>
    </row>
    <row r="167" spans="1:4" x14ac:dyDescent="0.3">
      <c r="A167" s="4" t="s">
        <v>10812</v>
      </c>
      <c r="B167" s="4" t="s">
        <v>10813</v>
      </c>
      <c r="C167" s="4" t="s">
        <v>10814</v>
      </c>
      <c r="D167" s="1" t="s">
        <v>7</v>
      </c>
    </row>
    <row r="168" spans="1:4" x14ac:dyDescent="0.3">
      <c r="A168" s="4" t="s">
        <v>10815</v>
      </c>
      <c r="B168" s="4" t="s">
        <v>10816</v>
      </c>
      <c r="C168" s="4" t="s">
        <v>10817</v>
      </c>
      <c r="D168" s="1" t="s">
        <v>7</v>
      </c>
    </row>
    <row r="169" spans="1:4" x14ac:dyDescent="0.3">
      <c r="A169" s="4" t="s">
        <v>10818</v>
      </c>
      <c r="B169" s="4" t="s">
        <v>10819</v>
      </c>
      <c r="C169" s="4" t="s">
        <v>10820</v>
      </c>
      <c r="D169" s="1" t="s">
        <v>7</v>
      </c>
    </row>
    <row r="170" spans="1:4" x14ac:dyDescent="0.3">
      <c r="A170" s="4" t="s">
        <v>10821</v>
      </c>
      <c r="B170" s="4" t="s">
        <v>10822</v>
      </c>
      <c r="C170" s="4" t="s">
        <v>10823</v>
      </c>
      <c r="D170" s="1" t="s">
        <v>7</v>
      </c>
    </row>
    <row r="171" spans="1:4" x14ac:dyDescent="0.3">
      <c r="A171" s="4" t="s">
        <v>10824</v>
      </c>
      <c r="B171" s="4" t="s">
        <v>10825</v>
      </c>
      <c r="C171" s="4" t="s">
        <v>10826</v>
      </c>
      <c r="D171" s="1" t="s">
        <v>7</v>
      </c>
    </row>
    <row r="172" spans="1:4" x14ac:dyDescent="0.3">
      <c r="A172" s="4" t="s">
        <v>10827</v>
      </c>
      <c r="B172" s="4" t="s">
        <v>10828</v>
      </c>
      <c r="C172" s="4" t="s">
        <v>10829</v>
      </c>
      <c r="D172" s="1" t="s">
        <v>7</v>
      </c>
    </row>
    <row r="173" spans="1:4" x14ac:dyDescent="0.3">
      <c r="A173" s="4" t="s">
        <v>10830</v>
      </c>
      <c r="B173" s="4" t="s">
        <v>10831</v>
      </c>
      <c r="C173" s="4" t="s">
        <v>10832</v>
      </c>
      <c r="D173" s="1" t="s">
        <v>7</v>
      </c>
    </row>
    <row r="174" spans="1:4" x14ac:dyDescent="0.3">
      <c r="A174" s="4" t="s">
        <v>10833</v>
      </c>
      <c r="B174" s="4" t="s">
        <v>10834</v>
      </c>
      <c r="C174" s="4" t="s">
        <v>10835</v>
      </c>
      <c r="D174" s="1" t="s">
        <v>7</v>
      </c>
    </row>
    <row r="175" spans="1:4" x14ac:dyDescent="0.3">
      <c r="A175" s="4" t="s">
        <v>10836</v>
      </c>
      <c r="B175" s="4" t="s">
        <v>10837</v>
      </c>
      <c r="C175" s="4" t="s">
        <v>10838</v>
      </c>
      <c r="D175" s="1" t="s">
        <v>7</v>
      </c>
    </row>
    <row r="176" spans="1:4" x14ac:dyDescent="0.3">
      <c r="A176" s="4" t="s">
        <v>10839</v>
      </c>
      <c r="B176" s="4" t="s">
        <v>10840</v>
      </c>
      <c r="C176" s="4" t="s">
        <v>10841</v>
      </c>
      <c r="D176" s="1" t="s">
        <v>7</v>
      </c>
    </row>
    <row r="177" spans="1:4" x14ac:dyDescent="0.3">
      <c r="A177" s="4" t="s">
        <v>10842</v>
      </c>
      <c r="B177" s="4" t="s">
        <v>10843</v>
      </c>
      <c r="C177" s="4" t="s">
        <v>10844</v>
      </c>
      <c r="D177" s="1" t="s">
        <v>7</v>
      </c>
    </row>
    <row r="178" spans="1:4" x14ac:dyDescent="0.3">
      <c r="A178" s="4" t="s">
        <v>10845</v>
      </c>
      <c r="B178" s="4" t="s">
        <v>10846</v>
      </c>
      <c r="C178" s="4" t="s">
        <v>10847</v>
      </c>
      <c r="D178" s="1" t="s">
        <v>7</v>
      </c>
    </row>
    <row r="179" spans="1:4" x14ac:dyDescent="0.3">
      <c r="A179" s="4" t="s">
        <v>10848</v>
      </c>
      <c r="B179" s="4" t="s">
        <v>10849</v>
      </c>
      <c r="C179" s="4" t="s">
        <v>10850</v>
      </c>
      <c r="D179" s="1" t="s">
        <v>7</v>
      </c>
    </row>
    <row r="180" spans="1:4" x14ac:dyDescent="0.3">
      <c r="A180" s="4" t="s">
        <v>10851</v>
      </c>
      <c r="B180" s="4" t="s">
        <v>10852</v>
      </c>
      <c r="C180" s="4" t="s">
        <v>10853</v>
      </c>
      <c r="D180" s="1" t="s">
        <v>7</v>
      </c>
    </row>
    <row r="181" spans="1:4" x14ac:dyDescent="0.3">
      <c r="A181" s="4" t="s">
        <v>10854</v>
      </c>
      <c r="B181" s="4" t="s">
        <v>10855</v>
      </c>
      <c r="C181" s="4" t="s">
        <v>10856</v>
      </c>
      <c r="D181" s="1" t="s">
        <v>7</v>
      </c>
    </row>
    <row r="182" spans="1:4" x14ac:dyDescent="0.3">
      <c r="A182" s="4" t="s">
        <v>10857</v>
      </c>
      <c r="B182" s="4" t="s">
        <v>10858</v>
      </c>
      <c r="C182" s="4" t="s">
        <v>10859</v>
      </c>
      <c r="D182" s="1" t="s">
        <v>7</v>
      </c>
    </row>
    <row r="183" spans="1:4" x14ac:dyDescent="0.3">
      <c r="A183" s="4" t="s">
        <v>10860</v>
      </c>
      <c r="B183" s="4" t="s">
        <v>10861</v>
      </c>
      <c r="C183" s="4" t="s">
        <v>10862</v>
      </c>
      <c r="D183" s="1" t="s">
        <v>7</v>
      </c>
    </row>
    <row r="184" spans="1:4" x14ac:dyDescent="0.3">
      <c r="A184" s="4" t="s">
        <v>10863</v>
      </c>
      <c r="B184" s="4" t="s">
        <v>10864</v>
      </c>
      <c r="C184" s="4" t="s">
        <v>10865</v>
      </c>
      <c r="D184" s="1" t="s">
        <v>7</v>
      </c>
    </row>
    <row r="185" spans="1:4" x14ac:dyDescent="0.3">
      <c r="A185" s="4" t="s">
        <v>10866</v>
      </c>
      <c r="B185" s="4" t="s">
        <v>10867</v>
      </c>
      <c r="C185" s="4" t="s">
        <v>10868</v>
      </c>
      <c r="D185" s="1" t="s">
        <v>7</v>
      </c>
    </row>
    <row r="186" spans="1:4" x14ac:dyDescent="0.3">
      <c r="A186" s="4" t="s">
        <v>10869</v>
      </c>
      <c r="B186" s="4" t="s">
        <v>10870</v>
      </c>
      <c r="C186" s="4" t="s">
        <v>10871</v>
      </c>
      <c r="D186" s="1" t="s">
        <v>7</v>
      </c>
    </row>
    <row r="187" spans="1:4" x14ac:dyDescent="0.3">
      <c r="A187" s="4" t="s">
        <v>10872</v>
      </c>
      <c r="B187" s="4" t="s">
        <v>10873</v>
      </c>
      <c r="C187" s="4" t="s">
        <v>10874</v>
      </c>
      <c r="D187" s="1" t="s">
        <v>7</v>
      </c>
    </row>
    <row r="188" spans="1:4" x14ac:dyDescent="0.3">
      <c r="A188" s="4" t="s">
        <v>10875</v>
      </c>
      <c r="B188" s="4" t="s">
        <v>10876</v>
      </c>
      <c r="C188" s="4" t="s">
        <v>10877</v>
      </c>
      <c r="D188" s="1" t="s">
        <v>7</v>
      </c>
    </row>
    <row r="189" spans="1:4" x14ac:dyDescent="0.3">
      <c r="A189" s="4" t="s">
        <v>10878</v>
      </c>
      <c r="B189" s="4" t="s">
        <v>10879</v>
      </c>
      <c r="C189" s="4" t="s">
        <v>10880</v>
      </c>
      <c r="D189" s="1" t="s">
        <v>7</v>
      </c>
    </row>
    <row r="190" spans="1:4" x14ac:dyDescent="0.3">
      <c r="A190" s="4" t="s">
        <v>10881</v>
      </c>
      <c r="B190" s="4" t="s">
        <v>10882</v>
      </c>
      <c r="C190" s="4" t="s">
        <v>10883</v>
      </c>
      <c r="D190" s="1" t="s">
        <v>7</v>
      </c>
    </row>
    <row r="191" spans="1:4" x14ac:dyDescent="0.3">
      <c r="A191" s="4" t="s">
        <v>10884</v>
      </c>
      <c r="B191" s="4" t="s">
        <v>10885</v>
      </c>
      <c r="C191" s="4" t="s">
        <v>10886</v>
      </c>
      <c r="D191" s="1" t="s">
        <v>7</v>
      </c>
    </row>
    <row r="192" spans="1:4" x14ac:dyDescent="0.3">
      <c r="A192" s="4" t="s">
        <v>10887</v>
      </c>
      <c r="B192" s="4" t="s">
        <v>10888</v>
      </c>
      <c r="C192" s="4" t="s">
        <v>10889</v>
      </c>
      <c r="D192" s="1" t="s">
        <v>7</v>
      </c>
    </row>
    <row r="193" spans="1:4" x14ac:dyDescent="0.3">
      <c r="A193" s="4" t="s">
        <v>10890</v>
      </c>
      <c r="B193" s="4" t="s">
        <v>10891</v>
      </c>
      <c r="C193" s="4" t="s">
        <v>10892</v>
      </c>
      <c r="D193" s="1" t="s">
        <v>7</v>
      </c>
    </row>
    <row r="194" spans="1:4" x14ac:dyDescent="0.3">
      <c r="A194" s="4" t="s">
        <v>10893</v>
      </c>
      <c r="B194" s="4" t="s">
        <v>10894</v>
      </c>
      <c r="C194" s="4" t="s">
        <v>10895</v>
      </c>
      <c r="D194" s="1" t="s">
        <v>7</v>
      </c>
    </row>
    <row r="195" spans="1:4" x14ac:dyDescent="0.3">
      <c r="A195" s="4" t="s">
        <v>10896</v>
      </c>
      <c r="B195" s="4" t="s">
        <v>10897</v>
      </c>
      <c r="C195" s="4" t="s">
        <v>10898</v>
      </c>
      <c r="D195" s="1" t="s">
        <v>7</v>
      </c>
    </row>
    <row r="196" spans="1:4" x14ac:dyDescent="0.3">
      <c r="A196" s="4" t="s">
        <v>10899</v>
      </c>
      <c r="B196" s="4" t="s">
        <v>10900</v>
      </c>
      <c r="C196" s="4" t="s">
        <v>10901</v>
      </c>
      <c r="D196" s="1" t="s">
        <v>7</v>
      </c>
    </row>
    <row r="197" spans="1:4" x14ac:dyDescent="0.3">
      <c r="A197" s="4" t="s">
        <v>10902</v>
      </c>
      <c r="B197" s="4" t="s">
        <v>10903</v>
      </c>
      <c r="C197" s="4" t="s">
        <v>10904</v>
      </c>
      <c r="D197" s="1" t="s">
        <v>7</v>
      </c>
    </row>
    <row r="198" spans="1:4" x14ac:dyDescent="0.3">
      <c r="A198" s="4" t="s">
        <v>10905</v>
      </c>
      <c r="B198" s="4" t="s">
        <v>10906</v>
      </c>
      <c r="C198" s="4" t="s">
        <v>10907</v>
      </c>
      <c r="D198" s="1" t="s">
        <v>7</v>
      </c>
    </row>
    <row r="199" spans="1:4" x14ac:dyDescent="0.3">
      <c r="A199" s="4" t="s">
        <v>10908</v>
      </c>
      <c r="B199" s="4" t="s">
        <v>10909</v>
      </c>
      <c r="C199" s="4" t="s">
        <v>10910</v>
      </c>
      <c r="D199" s="1" t="s">
        <v>7</v>
      </c>
    </row>
    <row r="200" spans="1:4" x14ac:dyDescent="0.3">
      <c r="A200" s="4" t="s">
        <v>10911</v>
      </c>
      <c r="B200" s="4" t="s">
        <v>10912</v>
      </c>
      <c r="C200" s="4" t="s">
        <v>10913</v>
      </c>
      <c r="D200" s="1" t="s">
        <v>7</v>
      </c>
    </row>
    <row r="201" spans="1:4" x14ac:dyDescent="0.3">
      <c r="A201" s="4" t="s">
        <v>10914</v>
      </c>
      <c r="B201" s="4" t="s">
        <v>10915</v>
      </c>
      <c r="C201" s="4" t="s">
        <v>10916</v>
      </c>
      <c r="D201" s="1" t="s">
        <v>7</v>
      </c>
    </row>
    <row r="202" spans="1:4" x14ac:dyDescent="0.3">
      <c r="A202" s="4" t="s">
        <v>10917</v>
      </c>
      <c r="B202" s="4" t="s">
        <v>10918</v>
      </c>
      <c r="C202" s="4" t="s">
        <v>10919</v>
      </c>
      <c r="D202" s="1" t="s">
        <v>7</v>
      </c>
    </row>
    <row r="203" spans="1:4" x14ac:dyDescent="0.3">
      <c r="A203" s="4" t="s">
        <v>10920</v>
      </c>
      <c r="B203" s="4" t="s">
        <v>10921</v>
      </c>
      <c r="C203" s="4" t="s">
        <v>10922</v>
      </c>
      <c r="D203" s="1" t="s">
        <v>7</v>
      </c>
    </row>
    <row r="204" spans="1:4" x14ac:dyDescent="0.3">
      <c r="A204" s="4" t="s">
        <v>10923</v>
      </c>
      <c r="B204" s="4" t="s">
        <v>10924</v>
      </c>
      <c r="C204" s="4" t="s">
        <v>10925</v>
      </c>
      <c r="D204" s="1" t="s">
        <v>7</v>
      </c>
    </row>
    <row r="205" spans="1:4" x14ac:dyDescent="0.3">
      <c r="A205" s="4" t="s">
        <v>10926</v>
      </c>
      <c r="B205" s="4" t="s">
        <v>10927</v>
      </c>
      <c r="C205" s="4" t="s">
        <v>10928</v>
      </c>
      <c r="D205" s="1" t="s">
        <v>7</v>
      </c>
    </row>
    <row r="206" spans="1:4" x14ac:dyDescent="0.3">
      <c r="A206" s="4" t="s">
        <v>10929</v>
      </c>
      <c r="B206" s="4" t="s">
        <v>10930</v>
      </c>
      <c r="C206" s="4" t="s">
        <v>10931</v>
      </c>
      <c r="D206" s="1" t="s">
        <v>7</v>
      </c>
    </row>
    <row r="207" spans="1:4" x14ac:dyDescent="0.3">
      <c r="A207" s="4" t="s">
        <v>10932</v>
      </c>
      <c r="B207" s="4" t="s">
        <v>10933</v>
      </c>
      <c r="C207" s="4" t="s">
        <v>10934</v>
      </c>
      <c r="D207" s="1" t="s">
        <v>7</v>
      </c>
    </row>
    <row r="208" spans="1:4" x14ac:dyDescent="0.3">
      <c r="A208" s="4" t="s">
        <v>10935</v>
      </c>
      <c r="B208" s="4" t="s">
        <v>10936</v>
      </c>
      <c r="C208" s="4" t="s">
        <v>10937</v>
      </c>
      <c r="D208" s="1" t="s">
        <v>7</v>
      </c>
    </row>
    <row r="209" spans="1:4" x14ac:dyDescent="0.3">
      <c r="A209" s="4" t="s">
        <v>10938</v>
      </c>
      <c r="B209" s="4" t="s">
        <v>10939</v>
      </c>
      <c r="C209" s="4" t="s">
        <v>10940</v>
      </c>
      <c r="D209" s="1" t="s">
        <v>7</v>
      </c>
    </row>
    <row r="210" spans="1:4" x14ac:dyDescent="0.3">
      <c r="A210" s="4" t="s">
        <v>10941</v>
      </c>
      <c r="B210" s="4" t="s">
        <v>10942</v>
      </c>
      <c r="C210" s="4" t="s">
        <v>10943</v>
      </c>
      <c r="D210" s="1" t="s">
        <v>7</v>
      </c>
    </row>
    <row r="211" spans="1:4" x14ac:dyDescent="0.3">
      <c r="A211" s="4" t="s">
        <v>10944</v>
      </c>
      <c r="B211" s="4" t="s">
        <v>10945</v>
      </c>
      <c r="C211" s="4" t="s">
        <v>10946</v>
      </c>
      <c r="D211" s="1" t="s">
        <v>7</v>
      </c>
    </row>
    <row r="212" spans="1:4" x14ac:dyDescent="0.3">
      <c r="A212" s="4" t="s">
        <v>10947</v>
      </c>
      <c r="B212" s="4" t="s">
        <v>10948</v>
      </c>
      <c r="C212" s="4" t="s">
        <v>10949</v>
      </c>
      <c r="D212" s="1" t="s">
        <v>7</v>
      </c>
    </row>
    <row r="213" spans="1:4" x14ac:dyDescent="0.3">
      <c r="A213" s="4" t="s">
        <v>10950</v>
      </c>
      <c r="B213" s="4" t="s">
        <v>10951</v>
      </c>
      <c r="C213" s="4" t="s">
        <v>10952</v>
      </c>
      <c r="D213" s="1" t="s">
        <v>7</v>
      </c>
    </row>
    <row r="214" spans="1:4" x14ac:dyDescent="0.3">
      <c r="A214" s="4" t="s">
        <v>10953</v>
      </c>
      <c r="B214" s="4" t="s">
        <v>10954</v>
      </c>
      <c r="C214" s="4" t="s">
        <v>10955</v>
      </c>
      <c r="D214" s="1" t="s">
        <v>7</v>
      </c>
    </row>
    <row r="215" spans="1:4" x14ac:dyDescent="0.3">
      <c r="A215" s="4" t="s">
        <v>10956</v>
      </c>
      <c r="B215" s="4" t="s">
        <v>10957</v>
      </c>
      <c r="C215" s="4" t="s">
        <v>10958</v>
      </c>
      <c r="D215" s="1" t="s">
        <v>7</v>
      </c>
    </row>
    <row r="216" spans="1:4" x14ac:dyDescent="0.3">
      <c r="A216" s="4" t="s">
        <v>10959</v>
      </c>
      <c r="B216" s="4" t="s">
        <v>10960</v>
      </c>
      <c r="C216" s="4" t="s">
        <v>10961</v>
      </c>
      <c r="D216" s="1" t="s">
        <v>7</v>
      </c>
    </row>
    <row r="217" spans="1:4" x14ac:dyDescent="0.3">
      <c r="A217" s="4" t="s">
        <v>10962</v>
      </c>
      <c r="B217" s="4" t="s">
        <v>10963</v>
      </c>
      <c r="C217" s="4" t="s">
        <v>10964</v>
      </c>
      <c r="D217" s="1" t="s">
        <v>7</v>
      </c>
    </row>
    <row r="218" spans="1:4" x14ac:dyDescent="0.3">
      <c r="A218" s="4" t="s">
        <v>10965</v>
      </c>
      <c r="B218" s="4" t="s">
        <v>10966</v>
      </c>
      <c r="C218" s="4" t="s">
        <v>10967</v>
      </c>
      <c r="D218" s="1" t="s">
        <v>7</v>
      </c>
    </row>
    <row r="219" spans="1:4" x14ac:dyDescent="0.3">
      <c r="A219" s="4" t="s">
        <v>10968</v>
      </c>
      <c r="B219" s="4" t="s">
        <v>10969</v>
      </c>
      <c r="C219" s="4" t="s">
        <v>10970</v>
      </c>
      <c r="D219" s="1" t="s">
        <v>7</v>
      </c>
    </row>
    <row r="220" spans="1:4" x14ac:dyDescent="0.3">
      <c r="A220" s="4" t="s">
        <v>10971</v>
      </c>
      <c r="B220" s="4" t="s">
        <v>10972</v>
      </c>
      <c r="C220" s="4" t="s">
        <v>10973</v>
      </c>
      <c r="D220" s="1" t="s">
        <v>7</v>
      </c>
    </row>
    <row r="221" spans="1:4" x14ac:dyDescent="0.3">
      <c r="A221" s="4" t="s">
        <v>10974</v>
      </c>
      <c r="B221" s="4" t="s">
        <v>10975</v>
      </c>
      <c r="C221" s="4" t="s">
        <v>10976</v>
      </c>
      <c r="D221" s="1" t="s">
        <v>7</v>
      </c>
    </row>
    <row r="222" spans="1:4" x14ac:dyDescent="0.3">
      <c r="A222" s="4" t="s">
        <v>10977</v>
      </c>
      <c r="B222" s="4" t="s">
        <v>10978</v>
      </c>
      <c r="C222" s="4" t="s">
        <v>10979</v>
      </c>
      <c r="D222" s="1" t="s">
        <v>7</v>
      </c>
    </row>
    <row r="223" spans="1:4" x14ac:dyDescent="0.3">
      <c r="A223" s="4" t="s">
        <v>10980</v>
      </c>
      <c r="B223" s="4" t="s">
        <v>10981</v>
      </c>
      <c r="C223" s="4" t="s">
        <v>10982</v>
      </c>
      <c r="D223" s="1" t="s">
        <v>7</v>
      </c>
    </row>
    <row r="224" spans="1:4" x14ac:dyDescent="0.3">
      <c r="A224" s="4" t="s">
        <v>10983</v>
      </c>
      <c r="B224" s="4" t="s">
        <v>10984</v>
      </c>
      <c r="C224" s="4" t="s">
        <v>10985</v>
      </c>
      <c r="D224" s="1" t="s">
        <v>7</v>
      </c>
    </row>
    <row r="225" spans="1:4" x14ac:dyDescent="0.3">
      <c r="A225" s="4" t="s">
        <v>10986</v>
      </c>
      <c r="B225" s="4" t="s">
        <v>10987</v>
      </c>
      <c r="C225" s="4" t="s">
        <v>10988</v>
      </c>
      <c r="D225" s="1" t="s">
        <v>7</v>
      </c>
    </row>
    <row r="226" spans="1:4" x14ac:dyDescent="0.3">
      <c r="A226" s="4" t="s">
        <v>10989</v>
      </c>
      <c r="B226" s="4" t="s">
        <v>10990</v>
      </c>
      <c r="C226" s="4" t="s">
        <v>10991</v>
      </c>
      <c r="D226" s="1" t="s">
        <v>7</v>
      </c>
    </row>
    <row r="227" spans="1:4" x14ac:dyDescent="0.3">
      <c r="A227" s="4" t="s">
        <v>10992</v>
      </c>
      <c r="B227" s="4" t="s">
        <v>10993</v>
      </c>
      <c r="C227" s="4" t="s">
        <v>10994</v>
      </c>
      <c r="D227" s="1" t="s">
        <v>7</v>
      </c>
    </row>
    <row r="228" spans="1:4" x14ac:dyDescent="0.3">
      <c r="A228" s="4" t="s">
        <v>10995</v>
      </c>
      <c r="B228" s="4" t="s">
        <v>10996</v>
      </c>
      <c r="C228" s="4" t="s">
        <v>10997</v>
      </c>
      <c r="D228" s="1" t="s">
        <v>7</v>
      </c>
    </row>
    <row r="229" spans="1:4" x14ac:dyDescent="0.3">
      <c r="A229" s="4" t="s">
        <v>10998</v>
      </c>
      <c r="B229" s="4" t="s">
        <v>10999</v>
      </c>
      <c r="C229" s="4" t="s">
        <v>11000</v>
      </c>
      <c r="D229" s="1" t="s">
        <v>7</v>
      </c>
    </row>
    <row r="230" spans="1:4" x14ac:dyDescent="0.3">
      <c r="A230" s="4" t="s">
        <v>11001</v>
      </c>
      <c r="B230" s="4" t="s">
        <v>11002</v>
      </c>
      <c r="C230" s="4" t="s">
        <v>11003</v>
      </c>
      <c r="D230" s="1" t="s">
        <v>7</v>
      </c>
    </row>
    <row r="231" spans="1:4" x14ac:dyDescent="0.3">
      <c r="A231" s="4" t="s">
        <v>11004</v>
      </c>
      <c r="B231" s="4" t="s">
        <v>11005</v>
      </c>
      <c r="C231" s="4" t="s">
        <v>11006</v>
      </c>
      <c r="D231" s="1" t="s">
        <v>7</v>
      </c>
    </row>
    <row r="232" spans="1:4" x14ac:dyDescent="0.3">
      <c r="A232" s="4" t="s">
        <v>11007</v>
      </c>
      <c r="B232" s="4" t="s">
        <v>11008</v>
      </c>
      <c r="C232" s="4" t="s">
        <v>11009</v>
      </c>
      <c r="D232" s="1" t="s">
        <v>7</v>
      </c>
    </row>
    <row r="233" spans="1:4" x14ac:dyDescent="0.3">
      <c r="A233" s="4" t="s">
        <v>11010</v>
      </c>
      <c r="B233" s="4" t="s">
        <v>11011</v>
      </c>
      <c r="C233" s="4" t="s">
        <v>11012</v>
      </c>
      <c r="D233" s="1" t="s">
        <v>7</v>
      </c>
    </row>
    <row r="234" spans="1:4" x14ac:dyDescent="0.3">
      <c r="A234" s="4" t="s">
        <v>11013</v>
      </c>
      <c r="B234" s="4" t="s">
        <v>11014</v>
      </c>
      <c r="C234" s="4" t="s">
        <v>11015</v>
      </c>
      <c r="D234" s="1" t="s">
        <v>7</v>
      </c>
    </row>
    <row r="235" spans="1:4" x14ac:dyDescent="0.3">
      <c r="A235" s="4" t="s">
        <v>11016</v>
      </c>
      <c r="B235" s="4" t="s">
        <v>11017</v>
      </c>
      <c r="C235" s="4" t="s">
        <v>11018</v>
      </c>
      <c r="D235" s="1" t="s">
        <v>7</v>
      </c>
    </row>
    <row r="236" spans="1:4" x14ac:dyDescent="0.3">
      <c r="A236" s="4" t="s">
        <v>11019</v>
      </c>
      <c r="B236" s="4" t="s">
        <v>11020</v>
      </c>
      <c r="C236" s="4" t="s">
        <v>11021</v>
      </c>
      <c r="D236" s="1" t="s">
        <v>7</v>
      </c>
    </row>
    <row r="237" spans="1:4" x14ac:dyDescent="0.3">
      <c r="A237" s="4" t="s">
        <v>11022</v>
      </c>
      <c r="B237" s="4" t="s">
        <v>11023</v>
      </c>
      <c r="C237" s="4" t="s">
        <v>11024</v>
      </c>
      <c r="D237" s="1" t="s">
        <v>7</v>
      </c>
    </row>
    <row r="238" spans="1:4" x14ac:dyDescent="0.3">
      <c r="A238" s="4" t="s">
        <v>11025</v>
      </c>
      <c r="B238" s="4" t="s">
        <v>11026</v>
      </c>
      <c r="C238" s="4" t="s">
        <v>11027</v>
      </c>
      <c r="D238" s="1" t="s">
        <v>7</v>
      </c>
    </row>
    <row r="239" spans="1:4" x14ac:dyDescent="0.3">
      <c r="A239" s="4" t="s">
        <v>11028</v>
      </c>
      <c r="B239" s="4" t="s">
        <v>11029</v>
      </c>
      <c r="C239" s="4" t="s">
        <v>11030</v>
      </c>
      <c r="D239" s="1" t="s">
        <v>7</v>
      </c>
    </row>
    <row r="240" spans="1:4" x14ac:dyDescent="0.3">
      <c r="A240" s="4" t="s">
        <v>11031</v>
      </c>
      <c r="B240" s="4" t="s">
        <v>11032</v>
      </c>
      <c r="C240" s="4" t="s">
        <v>11033</v>
      </c>
      <c r="D240" s="1" t="s">
        <v>7</v>
      </c>
    </row>
    <row r="241" spans="1:4" x14ac:dyDescent="0.3">
      <c r="A241" s="4" t="s">
        <v>11034</v>
      </c>
      <c r="B241" s="4" t="s">
        <v>11035</v>
      </c>
      <c r="C241" s="4" t="s">
        <v>11036</v>
      </c>
      <c r="D241" s="1" t="s">
        <v>7</v>
      </c>
    </row>
    <row r="242" spans="1:4" x14ac:dyDescent="0.3">
      <c r="A242" s="4" t="s">
        <v>11037</v>
      </c>
      <c r="B242" s="4" t="s">
        <v>11038</v>
      </c>
      <c r="C242" s="4" t="s">
        <v>11039</v>
      </c>
      <c r="D242" s="1" t="s">
        <v>7</v>
      </c>
    </row>
    <row r="243" spans="1:4" x14ac:dyDescent="0.3">
      <c r="A243" s="4" t="s">
        <v>11040</v>
      </c>
      <c r="B243" s="4" t="s">
        <v>11041</v>
      </c>
      <c r="C243" s="4" t="s">
        <v>11042</v>
      </c>
      <c r="D243" s="1" t="s">
        <v>7</v>
      </c>
    </row>
    <row r="244" spans="1:4" x14ac:dyDescent="0.3">
      <c r="A244" s="4" t="s">
        <v>11043</v>
      </c>
      <c r="B244" s="4" t="s">
        <v>11044</v>
      </c>
      <c r="C244" s="4" t="s">
        <v>11045</v>
      </c>
      <c r="D244" s="1" t="s">
        <v>7</v>
      </c>
    </row>
    <row r="245" spans="1:4" x14ac:dyDescent="0.3">
      <c r="A245" s="4" t="s">
        <v>11046</v>
      </c>
      <c r="B245" s="4" t="s">
        <v>11047</v>
      </c>
      <c r="C245" s="4" t="s">
        <v>11048</v>
      </c>
      <c r="D245" s="1" t="s">
        <v>7</v>
      </c>
    </row>
    <row r="246" spans="1:4" x14ac:dyDescent="0.3">
      <c r="A246" s="4" t="s">
        <v>11049</v>
      </c>
      <c r="B246" s="4" t="s">
        <v>11050</v>
      </c>
      <c r="C246" s="4" t="s">
        <v>11051</v>
      </c>
      <c r="D246" s="1" t="s">
        <v>7</v>
      </c>
    </row>
    <row r="247" spans="1:4" x14ac:dyDescent="0.3">
      <c r="A247" s="4" t="s">
        <v>11052</v>
      </c>
      <c r="B247" s="4" t="s">
        <v>11053</v>
      </c>
      <c r="C247" s="4" t="s">
        <v>11054</v>
      </c>
      <c r="D247" s="1" t="s">
        <v>7</v>
      </c>
    </row>
    <row r="248" spans="1:4" x14ac:dyDescent="0.3">
      <c r="A248" s="4" t="s">
        <v>11055</v>
      </c>
      <c r="B248" s="4" t="s">
        <v>11056</v>
      </c>
      <c r="C248" s="4" t="s">
        <v>11057</v>
      </c>
      <c r="D248" s="1" t="s">
        <v>7</v>
      </c>
    </row>
    <row r="249" spans="1:4" x14ac:dyDescent="0.3">
      <c r="A249" s="4" t="s">
        <v>11058</v>
      </c>
      <c r="B249" s="4" t="s">
        <v>11059</v>
      </c>
      <c r="C249" s="4" t="s">
        <v>11060</v>
      </c>
      <c r="D249" s="1" t="s">
        <v>7</v>
      </c>
    </row>
    <row r="250" spans="1:4" x14ac:dyDescent="0.3">
      <c r="A250" s="4" t="s">
        <v>11061</v>
      </c>
      <c r="B250" s="4" t="s">
        <v>11062</v>
      </c>
      <c r="C250" s="4" t="s">
        <v>11063</v>
      </c>
      <c r="D250" s="1" t="s">
        <v>7</v>
      </c>
    </row>
    <row r="251" spans="1:4" x14ac:dyDescent="0.3">
      <c r="A251" s="4" t="s">
        <v>11064</v>
      </c>
      <c r="B251" s="4" t="s">
        <v>11065</v>
      </c>
      <c r="C251" s="4" t="s">
        <v>11066</v>
      </c>
      <c r="D251" s="1" t="s">
        <v>7</v>
      </c>
    </row>
    <row r="252" spans="1:4" x14ac:dyDescent="0.3">
      <c r="A252" s="4" t="s">
        <v>11067</v>
      </c>
      <c r="B252" s="4" t="s">
        <v>11068</v>
      </c>
      <c r="C252" s="4" t="s">
        <v>11069</v>
      </c>
      <c r="D252" s="1" t="s">
        <v>7</v>
      </c>
    </row>
    <row r="253" spans="1:4" x14ac:dyDescent="0.3">
      <c r="A253" s="4" t="s">
        <v>11070</v>
      </c>
      <c r="B253" s="4" t="s">
        <v>11071</v>
      </c>
      <c r="C253" s="4" t="s">
        <v>11072</v>
      </c>
      <c r="D253" s="1" t="s">
        <v>7</v>
      </c>
    </row>
    <row r="254" spans="1:4" x14ac:dyDescent="0.3">
      <c r="A254" s="4" t="s">
        <v>11073</v>
      </c>
      <c r="B254" s="4" t="s">
        <v>11074</v>
      </c>
      <c r="C254" s="4" t="s">
        <v>11075</v>
      </c>
      <c r="D254" s="1" t="s">
        <v>7</v>
      </c>
    </row>
    <row r="255" spans="1:4" x14ac:dyDescent="0.3">
      <c r="A255" s="4" t="s">
        <v>11076</v>
      </c>
      <c r="B255" s="4" t="s">
        <v>11077</v>
      </c>
      <c r="C255" s="4" t="s">
        <v>11078</v>
      </c>
      <c r="D255" s="1" t="s">
        <v>7</v>
      </c>
    </row>
    <row r="256" spans="1:4" x14ac:dyDescent="0.3">
      <c r="A256" s="4" t="s">
        <v>11079</v>
      </c>
      <c r="B256" s="4" t="s">
        <v>11080</v>
      </c>
      <c r="C256" s="4" t="s">
        <v>11081</v>
      </c>
      <c r="D256" s="1" t="s">
        <v>7</v>
      </c>
    </row>
    <row r="257" spans="1:4" x14ac:dyDescent="0.3">
      <c r="A257" s="4" t="s">
        <v>11082</v>
      </c>
      <c r="B257" s="4" t="s">
        <v>11083</v>
      </c>
      <c r="C257" s="4" t="s">
        <v>11084</v>
      </c>
      <c r="D257" s="1" t="s">
        <v>7</v>
      </c>
    </row>
    <row r="258" spans="1:4" x14ac:dyDescent="0.3">
      <c r="A258" s="4" t="s">
        <v>11085</v>
      </c>
      <c r="B258" s="4" t="s">
        <v>11086</v>
      </c>
      <c r="C258" s="4" t="s">
        <v>11087</v>
      </c>
      <c r="D258" s="1" t="s">
        <v>7</v>
      </c>
    </row>
    <row r="259" spans="1:4" x14ac:dyDescent="0.3">
      <c r="A259" s="4" t="s">
        <v>11088</v>
      </c>
      <c r="B259" s="4" t="s">
        <v>11089</v>
      </c>
      <c r="C259" s="4" t="s">
        <v>11090</v>
      </c>
      <c r="D259" s="1" t="s">
        <v>7</v>
      </c>
    </row>
    <row r="260" spans="1:4" x14ac:dyDescent="0.3">
      <c r="A260" s="4" t="s">
        <v>11091</v>
      </c>
      <c r="B260" s="4" t="s">
        <v>11092</v>
      </c>
      <c r="C260" s="4" t="s">
        <v>11093</v>
      </c>
      <c r="D260" s="1" t="s">
        <v>7</v>
      </c>
    </row>
    <row r="261" spans="1:4" x14ac:dyDescent="0.3">
      <c r="A261" s="4" t="s">
        <v>11094</v>
      </c>
      <c r="B261" s="4" t="s">
        <v>11095</v>
      </c>
      <c r="C261" s="4" t="s">
        <v>11096</v>
      </c>
      <c r="D261" s="1" t="s">
        <v>7</v>
      </c>
    </row>
    <row r="262" spans="1:4" x14ac:dyDescent="0.3">
      <c r="A262" s="4" t="s">
        <v>11097</v>
      </c>
      <c r="B262" s="4" t="s">
        <v>11098</v>
      </c>
      <c r="C262" s="4" t="s">
        <v>11099</v>
      </c>
      <c r="D262" s="1" t="s">
        <v>7</v>
      </c>
    </row>
    <row r="263" spans="1:4" x14ac:dyDescent="0.3">
      <c r="A263" s="4" t="s">
        <v>11100</v>
      </c>
      <c r="B263" s="4" t="s">
        <v>11101</v>
      </c>
      <c r="C263" s="4" t="s">
        <v>11102</v>
      </c>
      <c r="D263" s="1" t="s">
        <v>7</v>
      </c>
    </row>
    <row r="264" spans="1:4" x14ac:dyDescent="0.3">
      <c r="A264" s="4" t="s">
        <v>11103</v>
      </c>
      <c r="B264" s="4" t="s">
        <v>11104</v>
      </c>
      <c r="C264" s="4" t="s">
        <v>11105</v>
      </c>
      <c r="D264" s="1" t="s">
        <v>7</v>
      </c>
    </row>
    <row r="265" spans="1:4" x14ac:dyDescent="0.3">
      <c r="A265" s="4" t="s">
        <v>11106</v>
      </c>
      <c r="B265" s="4" t="s">
        <v>11107</v>
      </c>
      <c r="C265" s="4" t="s">
        <v>11108</v>
      </c>
      <c r="D265" s="1" t="s">
        <v>7</v>
      </c>
    </row>
    <row r="266" spans="1:4" x14ac:dyDescent="0.3">
      <c r="A266" s="4" t="s">
        <v>11109</v>
      </c>
      <c r="B266" s="4" t="s">
        <v>11110</v>
      </c>
      <c r="C266" s="4" t="s">
        <v>11111</v>
      </c>
      <c r="D266" s="1" t="s">
        <v>7</v>
      </c>
    </row>
    <row r="267" spans="1:4" x14ac:dyDescent="0.3">
      <c r="A267" s="4" t="s">
        <v>11112</v>
      </c>
      <c r="B267" s="4" t="s">
        <v>11113</v>
      </c>
      <c r="C267" s="4" t="s">
        <v>11114</v>
      </c>
      <c r="D267" s="1" t="s">
        <v>7</v>
      </c>
    </row>
    <row r="268" spans="1:4" x14ac:dyDescent="0.3">
      <c r="A268" s="4" t="s">
        <v>11115</v>
      </c>
      <c r="B268" s="4" t="s">
        <v>11116</v>
      </c>
      <c r="C268" s="4" t="s">
        <v>11117</v>
      </c>
      <c r="D268" s="1" t="s">
        <v>7</v>
      </c>
    </row>
    <row r="269" spans="1:4" x14ac:dyDescent="0.3">
      <c r="A269" s="4" t="s">
        <v>11118</v>
      </c>
      <c r="B269" s="4" t="s">
        <v>11119</v>
      </c>
      <c r="C269" s="4" t="s">
        <v>11120</v>
      </c>
      <c r="D269" s="1" t="s">
        <v>7</v>
      </c>
    </row>
    <row r="270" spans="1:4" x14ac:dyDescent="0.3">
      <c r="A270" s="4" t="s">
        <v>11121</v>
      </c>
      <c r="B270" s="4" t="s">
        <v>11122</v>
      </c>
      <c r="C270" s="4" t="s">
        <v>11123</v>
      </c>
      <c r="D270" s="1" t="s">
        <v>7</v>
      </c>
    </row>
    <row r="271" spans="1:4" x14ac:dyDescent="0.3">
      <c r="A271" s="4" t="s">
        <v>11124</v>
      </c>
      <c r="B271" s="4" t="s">
        <v>11125</v>
      </c>
      <c r="C271" s="4" t="s">
        <v>11126</v>
      </c>
      <c r="D271" s="1" t="s">
        <v>7</v>
      </c>
    </row>
    <row r="272" spans="1:4" x14ac:dyDescent="0.3">
      <c r="A272" s="4" t="s">
        <v>11127</v>
      </c>
      <c r="B272" s="4" t="s">
        <v>11128</v>
      </c>
      <c r="C272" s="4" t="s">
        <v>11129</v>
      </c>
      <c r="D272" s="1" t="s">
        <v>7</v>
      </c>
    </row>
    <row r="273" spans="1:4" x14ac:dyDescent="0.3">
      <c r="A273" s="4" t="s">
        <v>11130</v>
      </c>
      <c r="B273" s="4" t="s">
        <v>11131</v>
      </c>
      <c r="C273" s="4" t="s">
        <v>11132</v>
      </c>
      <c r="D273" s="1" t="s">
        <v>7</v>
      </c>
    </row>
    <row r="274" spans="1:4" x14ac:dyDescent="0.3">
      <c r="A274" s="4" t="s">
        <v>11133</v>
      </c>
      <c r="B274" s="4" t="s">
        <v>11134</v>
      </c>
      <c r="C274" s="4" t="s">
        <v>11135</v>
      </c>
      <c r="D274" s="1" t="s">
        <v>7</v>
      </c>
    </row>
    <row r="275" spans="1:4" x14ac:dyDescent="0.3">
      <c r="A275" s="4" t="s">
        <v>11136</v>
      </c>
      <c r="B275" s="4" t="s">
        <v>11137</v>
      </c>
      <c r="C275" s="4" t="s">
        <v>11138</v>
      </c>
      <c r="D275" s="1" t="s">
        <v>7</v>
      </c>
    </row>
    <row r="276" spans="1:4" x14ac:dyDescent="0.3">
      <c r="A276" s="4" t="s">
        <v>11139</v>
      </c>
      <c r="B276" s="4" t="s">
        <v>11140</v>
      </c>
      <c r="C276" s="4" t="s">
        <v>11141</v>
      </c>
      <c r="D276" s="1" t="s">
        <v>7</v>
      </c>
    </row>
    <row r="277" spans="1:4" x14ac:dyDescent="0.3">
      <c r="A277" s="4" t="s">
        <v>11142</v>
      </c>
      <c r="B277" s="4" t="s">
        <v>11143</v>
      </c>
      <c r="C277" s="4" t="s">
        <v>11144</v>
      </c>
      <c r="D277" s="1" t="s">
        <v>7</v>
      </c>
    </row>
    <row r="278" spans="1:4" x14ac:dyDescent="0.3">
      <c r="A278" s="4" t="s">
        <v>11145</v>
      </c>
      <c r="B278" s="4" t="s">
        <v>11146</v>
      </c>
      <c r="C278" s="4" t="s">
        <v>11147</v>
      </c>
      <c r="D278" s="1" t="s">
        <v>7</v>
      </c>
    </row>
    <row r="279" spans="1:4" x14ac:dyDescent="0.3">
      <c r="A279" s="4" t="s">
        <v>11148</v>
      </c>
      <c r="B279" s="4" t="s">
        <v>11149</v>
      </c>
      <c r="C279" s="4" t="s">
        <v>11150</v>
      </c>
      <c r="D279" s="1" t="s">
        <v>7</v>
      </c>
    </row>
    <row r="280" spans="1:4" x14ac:dyDescent="0.3">
      <c r="A280" s="4" t="s">
        <v>11151</v>
      </c>
      <c r="B280" s="4" t="s">
        <v>11152</v>
      </c>
      <c r="C280" s="4" t="s">
        <v>11153</v>
      </c>
      <c r="D280" s="1" t="s">
        <v>7</v>
      </c>
    </row>
    <row r="281" spans="1:4" x14ac:dyDescent="0.3">
      <c r="A281" s="4" t="s">
        <v>11154</v>
      </c>
      <c r="B281" s="4" t="s">
        <v>11155</v>
      </c>
      <c r="C281" s="4" t="s">
        <v>11156</v>
      </c>
      <c r="D281" s="1" t="s">
        <v>7</v>
      </c>
    </row>
    <row r="282" spans="1:4" x14ac:dyDescent="0.3">
      <c r="A282" s="4" t="s">
        <v>11157</v>
      </c>
      <c r="B282" s="4" t="s">
        <v>11158</v>
      </c>
      <c r="C282" s="4" t="s">
        <v>11159</v>
      </c>
      <c r="D282" s="1" t="s">
        <v>7</v>
      </c>
    </row>
    <row r="283" spans="1:4" x14ac:dyDescent="0.3">
      <c r="A283" s="4" t="s">
        <v>11160</v>
      </c>
      <c r="B283" s="4" t="s">
        <v>11161</v>
      </c>
      <c r="C283" s="4" t="s">
        <v>11162</v>
      </c>
      <c r="D283" s="1" t="s">
        <v>7</v>
      </c>
    </row>
    <row r="284" spans="1:4" x14ac:dyDescent="0.3">
      <c r="A284" s="4" t="s">
        <v>11163</v>
      </c>
      <c r="B284" s="4" t="s">
        <v>11164</v>
      </c>
      <c r="C284" s="4" t="s">
        <v>11165</v>
      </c>
      <c r="D284" s="1" t="s">
        <v>7</v>
      </c>
    </row>
    <row r="285" spans="1:4" x14ac:dyDescent="0.3">
      <c r="A285" s="4" t="s">
        <v>11166</v>
      </c>
      <c r="B285" s="4" t="s">
        <v>11167</v>
      </c>
      <c r="C285" s="4" t="s">
        <v>11168</v>
      </c>
      <c r="D285" s="1" t="s">
        <v>7</v>
      </c>
    </row>
    <row r="286" spans="1:4" x14ac:dyDescent="0.3">
      <c r="A286" s="4" t="s">
        <v>11169</v>
      </c>
      <c r="B286" s="4" t="s">
        <v>11170</v>
      </c>
      <c r="C286" s="4" t="s">
        <v>11171</v>
      </c>
      <c r="D286" s="1" t="s">
        <v>7</v>
      </c>
    </row>
    <row r="287" spans="1:4" x14ac:dyDescent="0.3">
      <c r="A287" s="4" t="s">
        <v>11172</v>
      </c>
      <c r="B287" s="4" t="s">
        <v>11173</v>
      </c>
      <c r="C287" s="4" t="s">
        <v>11174</v>
      </c>
      <c r="D287" s="1" t="s">
        <v>7</v>
      </c>
    </row>
    <row r="288" spans="1:4" x14ac:dyDescent="0.3">
      <c r="A288" s="4" t="s">
        <v>11175</v>
      </c>
      <c r="B288" s="4" t="s">
        <v>11176</v>
      </c>
      <c r="C288" s="4" t="s">
        <v>11177</v>
      </c>
      <c r="D288" s="1" t="s">
        <v>7</v>
      </c>
    </row>
    <row r="289" spans="1:4" x14ac:dyDescent="0.3">
      <c r="A289" s="4" t="s">
        <v>11178</v>
      </c>
      <c r="B289" s="4" t="s">
        <v>11179</v>
      </c>
      <c r="C289" s="4" t="s">
        <v>11180</v>
      </c>
      <c r="D289" s="1" t="s">
        <v>7</v>
      </c>
    </row>
    <row r="290" spans="1:4" x14ac:dyDescent="0.3">
      <c r="A290" s="4" t="s">
        <v>11181</v>
      </c>
      <c r="B290" s="4" t="s">
        <v>11182</v>
      </c>
      <c r="C290" s="4" t="s">
        <v>11183</v>
      </c>
      <c r="D290" s="1" t="s">
        <v>7</v>
      </c>
    </row>
    <row r="291" spans="1:4" x14ac:dyDescent="0.3">
      <c r="A291" s="4" t="s">
        <v>11184</v>
      </c>
      <c r="B291" s="4" t="s">
        <v>11185</v>
      </c>
      <c r="C291" s="4" t="s">
        <v>11186</v>
      </c>
      <c r="D291" s="1" t="s">
        <v>7</v>
      </c>
    </row>
    <row r="292" spans="1:4" x14ac:dyDescent="0.3">
      <c r="A292" s="4" t="s">
        <v>11187</v>
      </c>
      <c r="B292" s="4" t="s">
        <v>11188</v>
      </c>
      <c r="C292" s="4" t="s">
        <v>11189</v>
      </c>
      <c r="D292" s="1" t="s">
        <v>7</v>
      </c>
    </row>
    <row r="293" spans="1:4" x14ac:dyDescent="0.3">
      <c r="A293" s="4" t="s">
        <v>11190</v>
      </c>
      <c r="B293" s="4" t="s">
        <v>11191</v>
      </c>
      <c r="C293" s="4" t="s">
        <v>11192</v>
      </c>
      <c r="D293" s="1" t="s">
        <v>7</v>
      </c>
    </row>
    <row r="294" spans="1:4" x14ac:dyDescent="0.3">
      <c r="A294" s="4" t="s">
        <v>11193</v>
      </c>
      <c r="B294" s="4" t="s">
        <v>11194</v>
      </c>
      <c r="C294" s="4" t="s">
        <v>11195</v>
      </c>
      <c r="D294" s="1" t="s">
        <v>7</v>
      </c>
    </row>
    <row r="295" spans="1:4" x14ac:dyDescent="0.3">
      <c r="A295" s="4" t="s">
        <v>11196</v>
      </c>
      <c r="B295" s="4" t="s">
        <v>11197</v>
      </c>
      <c r="C295" s="4" t="s">
        <v>11198</v>
      </c>
      <c r="D295" s="1" t="s">
        <v>7</v>
      </c>
    </row>
    <row r="296" spans="1:4" x14ac:dyDescent="0.3">
      <c r="A296" s="4" t="s">
        <v>11199</v>
      </c>
      <c r="B296" s="4" t="s">
        <v>11200</v>
      </c>
      <c r="C296" s="4" t="s">
        <v>11201</v>
      </c>
      <c r="D296" s="1" t="s">
        <v>7</v>
      </c>
    </row>
    <row r="297" spans="1:4" x14ac:dyDescent="0.3">
      <c r="A297" s="4" t="s">
        <v>11202</v>
      </c>
      <c r="B297" s="4" t="s">
        <v>11203</v>
      </c>
      <c r="C297" s="4" t="s">
        <v>11204</v>
      </c>
      <c r="D297" s="1" t="s">
        <v>7</v>
      </c>
    </row>
    <row r="298" spans="1:4" x14ac:dyDescent="0.3">
      <c r="A298" s="4" t="s">
        <v>11205</v>
      </c>
      <c r="B298" s="4" t="s">
        <v>11206</v>
      </c>
      <c r="C298" s="4" t="s">
        <v>11207</v>
      </c>
      <c r="D298" s="1" t="s">
        <v>7</v>
      </c>
    </row>
    <row r="299" spans="1:4" x14ac:dyDescent="0.3">
      <c r="A299" s="4" t="s">
        <v>11208</v>
      </c>
      <c r="B299" s="4" t="s">
        <v>11209</v>
      </c>
      <c r="C299" s="4" t="s">
        <v>11210</v>
      </c>
      <c r="D299" s="1" t="s">
        <v>7</v>
      </c>
    </row>
    <row r="300" spans="1:4" x14ac:dyDescent="0.3">
      <c r="A300" s="4" t="s">
        <v>11211</v>
      </c>
      <c r="B300" s="4" t="s">
        <v>11212</v>
      </c>
      <c r="C300" s="4" t="s">
        <v>11213</v>
      </c>
      <c r="D300" s="1" t="s">
        <v>7</v>
      </c>
    </row>
    <row r="301" spans="1:4" x14ac:dyDescent="0.3">
      <c r="A301" s="4" t="s">
        <v>11214</v>
      </c>
      <c r="B301" s="4" t="s">
        <v>11215</v>
      </c>
      <c r="C301" s="4" t="s">
        <v>11216</v>
      </c>
      <c r="D301" s="1" t="s">
        <v>7</v>
      </c>
    </row>
    <row r="302" spans="1:4" x14ac:dyDescent="0.3">
      <c r="A302" s="4" t="s">
        <v>11217</v>
      </c>
      <c r="B302" s="4" t="s">
        <v>11218</v>
      </c>
      <c r="C302" s="4" t="s">
        <v>11219</v>
      </c>
      <c r="D302" s="1" t="s">
        <v>7</v>
      </c>
    </row>
    <row r="303" spans="1:4" x14ac:dyDescent="0.3">
      <c r="A303" s="4" t="s">
        <v>11220</v>
      </c>
      <c r="B303" s="4" t="s">
        <v>11221</v>
      </c>
      <c r="C303" s="4" t="s">
        <v>11222</v>
      </c>
      <c r="D303" s="1" t="s">
        <v>7</v>
      </c>
    </row>
    <row r="304" spans="1:4" x14ac:dyDescent="0.3">
      <c r="A304" s="4" t="s">
        <v>11223</v>
      </c>
      <c r="B304" s="4" t="s">
        <v>11224</v>
      </c>
      <c r="C304" s="4" t="s">
        <v>11225</v>
      </c>
      <c r="D304" s="1" t="s">
        <v>7</v>
      </c>
    </row>
    <row r="305" spans="1:4" x14ac:dyDescent="0.3">
      <c r="A305" s="4" t="s">
        <v>11226</v>
      </c>
      <c r="B305" s="4" t="s">
        <v>11227</v>
      </c>
      <c r="C305" s="4" t="s">
        <v>11228</v>
      </c>
      <c r="D305" s="1" t="s">
        <v>7</v>
      </c>
    </row>
    <row r="306" spans="1:4" x14ac:dyDescent="0.3">
      <c r="A306" s="4" t="s">
        <v>11229</v>
      </c>
      <c r="B306" s="4" t="s">
        <v>11230</v>
      </c>
      <c r="C306" s="4" t="s">
        <v>11231</v>
      </c>
      <c r="D306" s="1" t="s">
        <v>7</v>
      </c>
    </row>
    <row r="307" spans="1:4" x14ac:dyDescent="0.3">
      <c r="A307" s="4" t="s">
        <v>11232</v>
      </c>
      <c r="B307" s="4" t="s">
        <v>11233</v>
      </c>
      <c r="C307" s="4" t="s">
        <v>11234</v>
      </c>
      <c r="D307" s="1" t="s">
        <v>7</v>
      </c>
    </row>
    <row r="308" spans="1:4" x14ac:dyDescent="0.3">
      <c r="A308" s="4" t="s">
        <v>11235</v>
      </c>
      <c r="B308" s="4" t="s">
        <v>11236</v>
      </c>
      <c r="C308" s="4" t="s">
        <v>11237</v>
      </c>
      <c r="D308" s="1" t="s">
        <v>7</v>
      </c>
    </row>
    <row r="309" spans="1:4" x14ac:dyDescent="0.3">
      <c r="A309" s="4" t="s">
        <v>11238</v>
      </c>
      <c r="B309" s="4" t="s">
        <v>11239</v>
      </c>
      <c r="C309" s="4" t="s">
        <v>11240</v>
      </c>
      <c r="D309" s="1" t="s">
        <v>7</v>
      </c>
    </row>
    <row r="310" spans="1:4" x14ac:dyDescent="0.3">
      <c r="A310" s="4" t="s">
        <v>11241</v>
      </c>
      <c r="B310" s="4" t="s">
        <v>11242</v>
      </c>
      <c r="C310" s="4" t="s">
        <v>11243</v>
      </c>
      <c r="D310" s="1" t="s">
        <v>7</v>
      </c>
    </row>
    <row r="311" spans="1:4" x14ac:dyDescent="0.3">
      <c r="A311" s="4" t="s">
        <v>11244</v>
      </c>
      <c r="B311" s="4" t="s">
        <v>11245</v>
      </c>
      <c r="C311" s="4" t="s">
        <v>11246</v>
      </c>
      <c r="D311" s="1" t="s">
        <v>7</v>
      </c>
    </row>
    <row r="312" spans="1:4" x14ac:dyDescent="0.3">
      <c r="A312" s="4" t="s">
        <v>11247</v>
      </c>
      <c r="B312" s="4" t="s">
        <v>11248</v>
      </c>
      <c r="C312" s="4" t="s">
        <v>11249</v>
      </c>
      <c r="D312" s="1" t="s">
        <v>7</v>
      </c>
    </row>
    <row r="313" spans="1:4" x14ac:dyDescent="0.3">
      <c r="A313" s="4" t="s">
        <v>11250</v>
      </c>
      <c r="B313" s="4" t="s">
        <v>11251</v>
      </c>
      <c r="C313" s="4" t="s">
        <v>11252</v>
      </c>
      <c r="D313" s="1" t="s">
        <v>7</v>
      </c>
    </row>
    <row r="314" spans="1:4" x14ac:dyDescent="0.3">
      <c r="A314" s="4" t="s">
        <v>11253</v>
      </c>
      <c r="B314" s="4" t="s">
        <v>11254</v>
      </c>
      <c r="C314" s="4" t="s">
        <v>11255</v>
      </c>
      <c r="D314" s="1" t="s">
        <v>7</v>
      </c>
    </row>
    <row r="315" spans="1:4" x14ac:dyDescent="0.3">
      <c r="A315" s="4" t="s">
        <v>11256</v>
      </c>
      <c r="B315" s="4" t="s">
        <v>11257</v>
      </c>
      <c r="C315" s="4" t="s">
        <v>11258</v>
      </c>
      <c r="D315" s="1" t="s">
        <v>7</v>
      </c>
    </row>
    <row r="316" spans="1:4" x14ac:dyDescent="0.3">
      <c r="A316" s="4" t="s">
        <v>11259</v>
      </c>
      <c r="B316" s="4" t="s">
        <v>11260</v>
      </c>
      <c r="C316" s="4" t="s">
        <v>11261</v>
      </c>
      <c r="D316" s="1" t="s">
        <v>7</v>
      </c>
    </row>
    <row r="317" spans="1:4" x14ac:dyDescent="0.3">
      <c r="A317" s="4" t="s">
        <v>11262</v>
      </c>
      <c r="B317" s="4" t="s">
        <v>11263</v>
      </c>
      <c r="C317" s="4" t="s">
        <v>11264</v>
      </c>
      <c r="D317" s="1" t="s">
        <v>7</v>
      </c>
    </row>
    <row r="318" spans="1:4" x14ac:dyDescent="0.3">
      <c r="A318" s="4" t="s">
        <v>11265</v>
      </c>
      <c r="B318" s="4" t="s">
        <v>11266</v>
      </c>
      <c r="C318" s="4" t="s">
        <v>11267</v>
      </c>
      <c r="D318" s="1" t="s">
        <v>7</v>
      </c>
    </row>
    <row r="319" spans="1:4" x14ac:dyDescent="0.3">
      <c r="A319" s="4" t="s">
        <v>11268</v>
      </c>
      <c r="B319" s="4" t="s">
        <v>11269</v>
      </c>
      <c r="C319" s="4" t="s">
        <v>11270</v>
      </c>
      <c r="D319" s="1" t="s">
        <v>7</v>
      </c>
    </row>
    <row r="320" spans="1:4" x14ac:dyDescent="0.3">
      <c r="A320" s="4" t="s">
        <v>11271</v>
      </c>
      <c r="B320" s="4" t="s">
        <v>11272</v>
      </c>
      <c r="C320" s="4" t="s">
        <v>11273</v>
      </c>
      <c r="D320" s="1" t="s">
        <v>7</v>
      </c>
    </row>
    <row r="321" spans="1:4" x14ac:dyDescent="0.3">
      <c r="A321" s="4" t="s">
        <v>11274</v>
      </c>
      <c r="B321" s="4" t="s">
        <v>11275</v>
      </c>
      <c r="C321" s="4" t="s">
        <v>11276</v>
      </c>
      <c r="D321" s="1" t="s">
        <v>7</v>
      </c>
    </row>
    <row r="322" spans="1:4" x14ac:dyDescent="0.3">
      <c r="A322" s="4" t="s">
        <v>11277</v>
      </c>
      <c r="B322" s="4" t="s">
        <v>11278</v>
      </c>
      <c r="C322" s="4" t="s">
        <v>11279</v>
      </c>
      <c r="D322" s="1" t="s">
        <v>7</v>
      </c>
    </row>
    <row r="323" spans="1:4" x14ac:dyDescent="0.3">
      <c r="A323" s="4" t="s">
        <v>11280</v>
      </c>
      <c r="B323" s="4" t="s">
        <v>11281</v>
      </c>
      <c r="C323" s="4" t="s">
        <v>11282</v>
      </c>
      <c r="D323" s="1" t="s">
        <v>7</v>
      </c>
    </row>
    <row r="324" spans="1:4" x14ac:dyDescent="0.3">
      <c r="A324" s="4" t="s">
        <v>11283</v>
      </c>
      <c r="B324" s="4" t="s">
        <v>11284</v>
      </c>
      <c r="C324" s="4" t="s">
        <v>11285</v>
      </c>
      <c r="D324" s="1" t="s">
        <v>7</v>
      </c>
    </row>
    <row r="325" spans="1:4" x14ac:dyDescent="0.3">
      <c r="A325" s="4" t="s">
        <v>11286</v>
      </c>
      <c r="B325" s="4" t="s">
        <v>11287</v>
      </c>
      <c r="C325" s="4" t="s">
        <v>11288</v>
      </c>
      <c r="D325" s="1" t="s">
        <v>7</v>
      </c>
    </row>
    <row r="326" spans="1:4" x14ac:dyDescent="0.3">
      <c r="A326" s="4" t="s">
        <v>11289</v>
      </c>
      <c r="B326" s="4" t="s">
        <v>11290</v>
      </c>
      <c r="C326" s="4" t="s">
        <v>11291</v>
      </c>
      <c r="D326" s="1" t="s">
        <v>7</v>
      </c>
    </row>
    <row r="327" spans="1:4" x14ac:dyDescent="0.3">
      <c r="A327" s="4" t="s">
        <v>11292</v>
      </c>
      <c r="B327" s="4" t="s">
        <v>11293</v>
      </c>
      <c r="C327" s="4" t="s">
        <v>11294</v>
      </c>
      <c r="D327" s="1" t="s">
        <v>7</v>
      </c>
    </row>
    <row r="328" spans="1:4" x14ac:dyDescent="0.3">
      <c r="A328" s="4" t="s">
        <v>11295</v>
      </c>
      <c r="B328" s="4" t="s">
        <v>11296</v>
      </c>
      <c r="C328" s="4" t="s">
        <v>11297</v>
      </c>
      <c r="D328" s="1" t="s">
        <v>7</v>
      </c>
    </row>
    <row r="329" spans="1:4" x14ac:dyDescent="0.3">
      <c r="A329" s="4" t="s">
        <v>11298</v>
      </c>
      <c r="B329" s="4" t="s">
        <v>11299</v>
      </c>
      <c r="C329" s="4" t="s">
        <v>11300</v>
      </c>
      <c r="D329" s="1" t="s">
        <v>7</v>
      </c>
    </row>
    <row r="330" spans="1:4" x14ac:dyDescent="0.3">
      <c r="A330" s="4" t="s">
        <v>11301</v>
      </c>
      <c r="B330" s="4" t="s">
        <v>11302</v>
      </c>
      <c r="C330" s="4" t="s">
        <v>11303</v>
      </c>
      <c r="D330" s="1" t="s">
        <v>7</v>
      </c>
    </row>
    <row r="331" spans="1:4" x14ac:dyDescent="0.3">
      <c r="A331" s="4" t="s">
        <v>11304</v>
      </c>
      <c r="B331" s="4" t="s">
        <v>11305</v>
      </c>
      <c r="C331" s="4" t="s">
        <v>11306</v>
      </c>
      <c r="D331" s="1" t="s">
        <v>7</v>
      </c>
    </row>
    <row r="332" spans="1:4" x14ac:dyDescent="0.3">
      <c r="A332" s="4" t="s">
        <v>11307</v>
      </c>
      <c r="B332" s="4" t="s">
        <v>11308</v>
      </c>
      <c r="C332" s="4" t="s">
        <v>11309</v>
      </c>
      <c r="D332" s="1" t="s">
        <v>7</v>
      </c>
    </row>
    <row r="333" spans="1:4" x14ac:dyDescent="0.3">
      <c r="A333" s="4" t="s">
        <v>11310</v>
      </c>
      <c r="B333" s="4" t="s">
        <v>11311</v>
      </c>
      <c r="C333" s="4" t="s">
        <v>11312</v>
      </c>
      <c r="D333" s="1" t="s">
        <v>7</v>
      </c>
    </row>
    <row r="334" spans="1:4" x14ac:dyDescent="0.3">
      <c r="A334" s="4" t="s">
        <v>11313</v>
      </c>
      <c r="B334" s="4" t="s">
        <v>11314</v>
      </c>
      <c r="C334" s="4" t="s">
        <v>11315</v>
      </c>
      <c r="D334" s="1" t="s">
        <v>7</v>
      </c>
    </row>
    <row r="335" spans="1:4" x14ac:dyDescent="0.3">
      <c r="A335" s="4" t="s">
        <v>11316</v>
      </c>
      <c r="B335" s="4" t="s">
        <v>11317</v>
      </c>
      <c r="C335" s="4" t="s">
        <v>11318</v>
      </c>
      <c r="D335" s="1" t="s">
        <v>7</v>
      </c>
    </row>
    <row r="336" spans="1:4" x14ac:dyDescent="0.3">
      <c r="A336" s="4" t="s">
        <v>11319</v>
      </c>
      <c r="B336" s="4" t="s">
        <v>11320</v>
      </c>
      <c r="C336" s="4" t="s">
        <v>11321</v>
      </c>
      <c r="D336" s="1" t="s">
        <v>7</v>
      </c>
    </row>
    <row r="337" spans="1:4" x14ac:dyDescent="0.3">
      <c r="A337" s="4" t="s">
        <v>11322</v>
      </c>
      <c r="B337" s="4" t="s">
        <v>11323</v>
      </c>
      <c r="C337" s="4" t="s">
        <v>11324</v>
      </c>
      <c r="D337" s="1" t="s">
        <v>7</v>
      </c>
    </row>
    <row r="338" spans="1:4" x14ac:dyDescent="0.3">
      <c r="A338" s="4" t="s">
        <v>11325</v>
      </c>
      <c r="B338" s="4" t="s">
        <v>11326</v>
      </c>
      <c r="C338" s="4" t="s">
        <v>11327</v>
      </c>
      <c r="D338" s="1" t="s">
        <v>7</v>
      </c>
    </row>
    <row r="339" spans="1:4" x14ac:dyDescent="0.3">
      <c r="A339" s="4" t="s">
        <v>11328</v>
      </c>
      <c r="B339" s="4" t="s">
        <v>11329</v>
      </c>
      <c r="C339" s="4" t="s">
        <v>11330</v>
      </c>
      <c r="D339" s="1" t="s">
        <v>7</v>
      </c>
    </row>
    <row r="340" spans="1:4" x14ac:dyDescent="0.3">
      <c r="A340" s="4" t="s">
        <v>11331</v>
      </c>
      <c r="B340" s="4" t="s">
        <v>11332</v>
      </c>
      <c r="C340" s="4" t="s">
        <v>11333</v>
      </c>
      <c r="D340" s="1" t="s">
        <v>7</v>
      </c>
    </row>
    <row r="341" spans="1:4" x14ac:dyDescent="0.3">
      <c r="A341" s="4" t="s">
        <v>11334</v>
      </c>
      <c r="B341" s="4" t="s">
        <v>11335</v>
      </c>
      <c r="C341" s="4" t="s">
        <v>11336</v>
      </c>
      <c r="D341" s="1" t="s">
        <v>7</v>
      </c>
    </row>
    <row r="342" spans="1:4" x14ac:dyDescent="0.3">
      <c r="A342" s="4" t="s">
        <v>11337</v>
      </c>
      <c r="B342" s="4" t="s">
        <v>11338</v>
      </c>
      <c r="C342" s="4" t="s">
        <v>11339</v>
      </c>
      <c r="D342" s="1" t="s">
        <v>7</v>
      </c>
    </row>
    <row r="343" spans="1:4" x14ac:dyDescent="0.3">
      <c r="A343" s="4" t="s">
        <v>11340</v>
      </c>
      <c r="B343" s="4" t="s">
        <v>11341</v>
      </c>
      <c r="C343" s="4" t="s">
        <v>11342</v>
      </c>
      <c r="D343" s="1" t="s">
        <v>7</v>
      </c>
    </row>
    <row r="344" spans="1:4" x14ac:dyDescent="0.3">
      <c r="A344" s="4" t="s">
        <v>11343</v>
      </c>
      <c r="B344" s="4" t="s">
        <v>11344</v>
      </c>
      <c r="C344" s="4" t="s">
        <v>11345</v>
      </c>
      <c r="D344" s="1" t="s">
        <v>7</v>
      </c>
    </row>
    <row r="345" spans="1:4" x14ac:dyDescent="0.3">
      <c r="A345" s="4" t="s">
        <v>11346</v>
      </c>
      <c r="B345" s="4" t="s">
        <v>11347</v>
      </c>
      <c r="C345" s="4" t="s">
        <v>11348</v>
      </c>
      <c r="D345" s="1" t="s">
        <v>7</v>
      </c>
    </row>
    <row r="346" spans="1:4" x14ac:dyDescent="0.3">
      <c r="A346" s="4" t="s">
        <v>11349</v>
      </c>
      <c r="B346" s="4" t="s">
        <v>11350</v>
      </c>
      <c r="C346" s="4" t="s">
        <v>11351</v>
      </c>
      <c r="D346" s="1" t="s">
        <v>7</v>
      </c>
    </row>
    <row r="347" spans="1:4" x14ac:dyDescent="0.3">
      <c r="A347" s="4" t="s">
        <v>11352</v>
      </c>
      <c r="B347" s="4" t="s">
        <v>11353</v>
      </c>
      <c r="C347" s="4" t="s">
        <v>11354</v>
      </c>
      <c r="D347" s="1" t="s">
        <v>7</v>
      </c>
    </row>
    <row r="348" spans="1:4" x14ac:dyDescent="0.3">
      <c r="A348" s="4" t="s">
        <v>11355</v>
      </c>
      <c r="B348" s="4" t="s">
        <v>11356</v>
      </c>
      <c r="C348" s="4" t="s">
        <v>11357</v>
      </c>
      <c r="D348" s="1" t="s">
        <v>7</v>
      </c>
    </row>
    <row r="349" spans="1:4" x14ac:dyDescent="0.3">
      <c r="A349" s="4" t="s">
        <v>11358</v>
      </c>
      <c r="B349" s="4" t="s">
        <v>11359</v>
      </c>
      <c r="C349" s="4" t="s">
        <v>11360</v>
      </c>
      <c r="D349" s="1" t="s">
        <v>7</v>
      </c>
    </row>
    <row r="350" spans="1:4" x14ac:dyDescent="0.3">
      <c r="A350" s="4" t="s">
        <v>11361</v>
      </c>
      <c r="B350" s="4" t="s">
        <v>11362</v>
      </c>
      <c r="C350" s="4" t="s">
        <v>11363</v>
      </c>
      <c r="D350" s="1" t="s">
        <v>7</v>
      </c>
    </row>
    <row r="351" spans="1:4" x14ac:dyDescent="0.3">
      <c r="A351" s="4" t="s">
        <v>11364</v>
      </c>
      <c r="B351" s="4" t="s">
        <v>11365</v>
      </c>
      <c r="C351" s="4" t="s">
        <v>11366</v>
      </c>
      <c r="D351" s="1" t="s">
        <v>7</v>
      </c>
    </row>
    <row r="352" spans="1:4" x14ac:dyDescent="0.3">
      <c r="A352" s="4" t="s">
        <v>11367</v>
      </c>
      <c r="B352" s="4" t="s">
        <v>11368</v>
      </c>
      <c r="C352" s="4" t="s">
        <v>11369</v>
      </c>
      <c r="D352" s="1" t="s">
        <v>7</v>
      </c>
    </row>
    <row r="353" spans="1:4" x14ac:dyDescent="0.3">
      <c r="A353" s="4" t="s">
        <v>11370</v>
      </c>
      <c r="B353" s="4" t="s">
        <v>11371</v>
      </c>
      <c r="C353" s="4" t="s">
        <v>11372</v>
      </c>
      <c r="D353" s="1" t="s">
        <v>7</v>
      </c>
    </row>
    <row r="354" spans="1:4" x14ac:dyDescent="0.3">
      <c r="A354" s="4" t="s">
        <v>11373</v>
      </c>
      <c r="B354" s="4" t="s">
        <v>11374</v>
      </c>
      <c r="C354" s="4" t="s">
        <v>11375</v>
      </c>
      <c r="D354" s="1" t="s">
        <v>7</v>
      </c>
    </row>
    <row r="355" spans="1:4" x14ac:dyDescent="0.3">
      <c r="A355" s="4" t="s">
        <v>11376</v>
      </c>
      <c r="B355" s="4" t="s">
        <v>11377</v>
      </c>
      <c r="C355" s="4" t="s">
        <v>11378</v>
      </c>
      <c r="D355" s="1" t="s">
        <v>7</v>
      </c>
    </row>
    <row r="356" spans="1:4" x14ac:dyDescent="0.3">
      <c r="A356" s="4" t="s">
        <v>11379</v>
      </c>
      <c r="B356" s="4" t="s">
        <v>11380</v>
      </c>
      <c r="C356" s="4" t="s">
        <v>11381</v>
      </c>
      <c r="D356" s="1" t="s">
        <v>7</v>
      </c>
    </row>
    <row r="357" spans="1:4" x14ac:dyDescent="0.3">
      <c r="A357" s="4" t="s">
        <v>11382</v>
      </c>
      <c r="B357" s="4" t="s">
        <v>11383</v>
      </c>
      <c r="C357" s="4" t="s">
        <v>11384</v>
      </c>
      <c r="D357" s="1" t="s">
        <v>7</v>
      </c>
    </row>
    <row r="358" spans="1:4" x14ac:dyDescent="0.3">
      <c r="A358" s="4" t="s">
        <v>11385</v>
      </c>
      <c r="B358" s="4" t="s">
        <v>11386</v>
      </c>
      <c r="C358" s="4" t="s">
        <v>11387</v>
      </c>
      <c r="D358" s="1" t="s">
        <v>7</v>
      </c>
    </row>
    <row r="359" spans="1:4" x14ac:dyDescent="0.3">
      <c r="A359" s="4" t="s">
        <v>11388</v>
      </c>
      <c r="B359" s="4" t="s">
        <v>11389</v>
      </c>
      <c r="C359" s="4" t="s">
        <v>11390</v>
      </c>
      <c r="D359" s="1" t="s">
        <v>7</v>
      </c>
    </row>
    <row r="360" spans="1:4" x14ac:dyDescent="0.3">
      <c r="A360" s="4" t="s">
        <v>11391</v>
      </c>
      <c r="B360" s="4" t="s">
        <v>11392</v>
      </c>
      <c r="C360" s="4" t="s">
        <v>11393</v>
      </c>
      <c r="D360" s="1" t="s">
        <v>7</v>
      </c>
    </row>
    <row r="361" spans="1:4" x14ac:dyDescent="0.3">
      <c r="A361" s="4" t="s">
        <v>11394</v>
      </c>
      <c r="B361" s="4" t="s">
        <v>11395</v>
      </c>
      <c r="C361" s="4" t="s">
        <v>11396</v>
      </c>
      <c r="D361" s="1" t="s">
        <v>7</v>
      </c>
    </row>
    <row r="362" spans="1:4" x14ac:dyDescent="0.3">
      <c r="A362" s="4" t="s">
        <v>11397</v>
      </c>
      <c r="B362" s="4" t="s">
        <v>11398</v>
      </c>
      <c r="C362" s="4" t="s">
        <v>11399</v>
      </c>
      <c r="D362" s="1" t="s">
        <v>7</v>
      </c>
    </row>
    <row r="363" spans="1:4" x14ac:dyDescent="0.3">
      <c r="A363" s="4" t="s">
        <v>11400</v>
      </c>
      <c r="B363" s="4" t="s">
        <v>11401</v>
      </c>
      <c r="C363" s="4" t="s">
        <v>11402</v>
      </c>
      <c r="D363" s="1" t="s">
        <v>7</v>
      </c>
    </row>
    <row r="364" spans="1:4" x14ac:dyDescent="0.3">
      <c r="A364" s="4" t="s">
        <v>11403</v>
      </c>
      <c r="B364" s="4" t="s">
        <v>11404</v>
      </c>
      <c r="C364" s="4" t="s">
        <v>11405</v>
      </c>
      <c r="D364" s="1" t="s">
        <v>7</v>
      </c>
    </row>
    <row r="365" spans="1:4" x14ac:dyDescent="0.3">
      <c r="A365" s="4" t="s">
        <v>11406</v>
      </c>
      <c r="B365" s="4" t="s">
        <v>11407</v>
      </c>
      <c r="C365" s="4" t="s">
        <v>11408</v>
      </c>
      <c r="D365" s="1" t="s">
        <v>7</v>
      </c>
    </row>
    <row r="366" spans="1:4" x14ac:dyDescent="0.3">
      <c r="A366" s="4" t="s">
        <v>11409</v>
      </c>
      <c r="B366" s="4" t="s">
        <v>11410</v>
      </c>
      <c r="C366" s="4" t="s">
        <v>11411</v>
      </c>
      <c r="D366" s="1" t="s">
        <v>7</v>
      </c>
    </row>
    <row r="367" spans="1:4" x14ac:dyDescent="0.3">
      <c r="A367" s="4" t="s">
        <v>11412</v>
      </c>
      <c r="B367" s="4" t="s">
        <v>11413</v>
      </c>
      <c r="C367" s="4" t="s">
        <v>11414</v>
      </c>
      <c r="D367" s="1" t="s">
        <v>7</v>
      </c>
    </row>
    <row r="368" spans="1:4" x14ac:dyDescent="0.3">
      <c r="A368" s="4" t="s">
        <v>11415</v>
      </c>
      <c r="B368" s="4" t="s">
        <v>11416</v>
      </c>
      <c r="C368" s="4" t="s">
        <v>11417</v>
      </c>
      <c r="D368" s="1" t="s">
        <v>7</v>
      </c>
    </row>
    <row r="369" spans="1:4" x14ac:dyDescent="0.3">
      <c r="A369" s="4" t="s">
        <v>11418</v>
      </c>
      <c r="B369" s="4" t="s">
        <v>11419</v>
      </c>
      <c r="C369" s="4" t="s">
        <v>11420</v>
      </c>
      <c r="D369" s="1" t="s">
        <v>7</v>
      </c>
    </row>
    <row r="370" spans="1:4" x14ac:dyDescent="0.3">
      <c r="A370" s="4" t="s">
        <v>11421</v>
      </c>
      <c r="B370" s="4" t="s">
        <v>11422</v>
      </c>
      <c r="C370" s="4" t="s">
        <v>11423</v>
      </c>
      <c r="D370" s="1" t="s">
        <v>7</v>
      </c>
    </row>
    <row r="371" spans="1:4" x14ac:dyDescent="0.3">
      <c r="A371" s="4" t="s">
        <v>11424</v>
      </c>
      <c r="B371" s="4" t="s">
        <v>11425</v>
      </c>
      <c r="C371" s="4" t="s">
        <v>11426</v>
      </c>
      <c r="D371" s="1" t="s">
        <v>7</v>
      </c>
    </row>
    <row r="372" spans="1:4" x14ac:dyDescent="0.3">
      <c r="A372" s="4" t="s">
        <v>11427</v>
      </c>
      <c r="B372" s="4" t="s">
        <v>11428</v>
      </c>
      <c r="C372" s="4" t="s">
        <v>11429</v>
      </c>
      <c r="D372" s="1" t="s">
        <v>7</v>
      </c>
    </row>
    <row r="373" spans="1:4" x14ac:dyDescent="0.3">
      <c r="A373" s="4" t="s">
        <v>11430</v>
      </c>
      <c r="B373" s="4" t="s">
        <v>11431</v>
      </c>
      <c r="C373" s="4" t="s">
        <v>11432</v>
      </c>
      <c r="D373" s="1" t="s">
        <v>7</v>
      </c>
    </row>
    <row r="374" spans="1:4" x14ac:dyDescent="0.3">
      <c r="A374" s="4" t="s">
        <v>11433</v>
      </c>
      <c r="B374" s="4" t="s">
        <v>11434</v>
      </c>
      <c r="C374" s="4" t="s">
        <v>11435</v>
      </c>
      <c r="D374" s="1" t="s">
        <v>7</v>
      </c>
    </row>
    <row r="375" spans="1:4" x14ac:dyDescent="0.3">
      <c r="A375" s="4" t="s">
        <v>11436</v>
      </c>
      <c r="B375" s="4" t="s">
        <v>11437</v>
      </c>
      <c r="C375" s="4" t="s">
        <v>11438</v>
      </c>
      <c r="D375" s="1" t="s">
        <v>7</v>
      </c>
    </row>
    <row r="376" spans="1:4" x14ac:dyDescent="0.3">
      <c r="A376" s="4" t="s">
        <v>11439</v>
      </c>
      <c r="B376" s="4" t="s">
        <v>11440</v>
      </c>
      <c r="C376" s="4" t="s">
        <v>11441</v>
      </c>
      <c r="D376" s="1" t="s">
        <v>7</v>
      </c>
    </row>
    <row r="377" spans="1:4" x14ac:dyDescent="0.3">
      <c r="A377" s="4" t="s">
        <v>11442</v>
      </c>
      <c r="B377" s="4" t="s">
        <v>11443</v>
      </c>
      <c r="C377" s="4" t="s">
        <v>11444</v>
      </c>
      <c r="D377" s="1" t="s">
        <v>7</v>
      </c>
    </row>
    <row r="378" spans="1:4" x14ac:dyDescent="0.3">
      <c r="A378" s="4" t="s">
        <v>11445</v>
      </c>
      <c r="B378" s="4" t="s">
        <v>11446</v>
      </c>
      <c r="C378" s="4" t="s">
        <v>11447</v>
      </c>
      <c r="D378" s="1" t="s">
        <v>7</v>
      </c>
    </row>
    <row r="379" spans="1:4" x14ac:dyDescent="0.3">
      <c r="A379" s="4" t="s">
        <v>11448</v>
      </c>
      <c r="B379" s="4" t="s">
        <v>11449</v>
      </c>
      <c r="C379" s="4" t="s">
        <v>11450</v>
      </c>
      <c r="D379" s="1" t="s">
        <v>7</v>
      </c>
    </row>
    <row r="380" spans="1:4" x14ac:dyDescent="0.3">
      <c r="A380" s="4" t="s">
        <v>11451</v>
      </c>
      <c r="B380" s="4" t="s">
        <v>11452</v>
      </c>
      <c r="C380" s="4" t="s">
        <v>11453</v>
      </c>
      <c r="D380" s="1" t="s">
        <v>7</v>
      </c>
    </row>
    <row r="381" spans="1:4" x14ac:dyDescent="0.3">
      <c r="A381" s="4" t="s">
        <v>11454</v>
      </c>
      <c r="B381" s="4" t="s">
        <v>11455</v>
      </c>
      <c r="C381" s="4" t="s">
        <v>11456</v>
      </c>
      <c r="D381" s="1" t="s">
        <v>7</v>
      </c>
    </row>
    <row r="382" spans="1:4" x14ac:dyDescent="0.3">
      <c r="A382" s="4" t="s">
        <v>11457</v>
      </c>
      <c r="B382" s="4" t="s">
        <v>11458</v>
      </c>
      <c r="C382" s="4" t="s">
        <v>11459</v>
      </c>
      <c r="D382" s="1" t="s">
        <v>7</v>
      </c>
    </row>
    <row r="383" spans="1:4" x14ac:dyDescent="0.3">
      <c r="A383" s="4" t="s">
        <v>11460</v>
      </c>
      <c r="B383" s="4" t="s">
        <v>11461</v>
      </c>
      <c r="C383" s="4" t="s">
        <v>11462</v>
      </c>
      <c r="D383" s="1" t="s">
        <v>7</v>
      </c>
    </row>
    <row r="384" spans="1:4" x14ac:dyDescent="0.3">
      <c r="A384" s="4" t="s">
        <v>11463</v>
      </c>
      <c r="B384" s="4" t="s">
        <v>11464</v>
      </c>
      <c r="C384" s="4" t="s">
        <v>11465</v>
      </c>
      <c r="D384" s="1" t="s">
        <v>7</v>
      </c>
    </row>
    <row r="385" spans="1:4" x14ac:dyDescent="0.3">
      <c r="A385" s="4" t="s">
        <v>11466</v>
      </c>
      <c r="B385" s="4" t="s">
        <v>11467</v>
      </c>
      <c r="C385" s="4" t="s">
        <v>11468</v>
      </c>
      <c r="D385" s="1" t="s">
        <v>7</v>
      </c>
    </row>
    <row r="386" spans="1:4" x14ac:dyDescent="0.3">
      <c r="A386" s="4" t="s">
        <v>11469</v>
      </c>
      <c r="B386" s="4" t="s">
        <v>11470</v>
      </c>
      <c r="C386" s="4" t="s">
        <v>11471</v>
      </c>
      <c r="D386" s="1" t="s">
        <v>7</v>
      </c>
    </row>
    <row r="387" spans="1:4" x14ac:dyDescent="0.3">
      <c r="A387" s="4" t="s">
        <v>11472</v>
      </c>
      <c r="B387" s="4" t="s">
        <v>11473</v>
      </c>
      <c r="C387" s="4" t="s">
        <v>11474</v>
      </c>
      <c r="D387" s="1" t="s">
        <v>7</v>
      </c>
    </row>
    <row r="388" spans="1:4" x14ac:dyDescent="0.3">
      <c r="A388" s="4" t="s">
        <v>11475</v>
      </c>
      <c r="B388" s="4" t="s">
        <v>11476</v>
      </c>
      <c r="C388" s="4" t="s">
        <v>11477</v>
      </c>
      <c r="D388" s="1" t="s">
        <v>7</v>
      </c>
    </row>
    <row r="389" spans="1:4" x14ac:dyDescent="0.3">
      <c r="A389" s="4" t="s">
        <v>11478</v>
      </c>
      <c r="B389" s="4" t="s">
        <v>11479</v>
      </c>
      <c r="C389" s="4" t="s">
        <v>11480</v>
      </c>
      <c r="D389" s="1" t="s">
        <v>7</v>
      </c>
    </row>
    <row r="390" spans="1:4" x14ac:dyDescent="0.3">
      <c r="A390" s="4" t="s">
        <v>11481</v>
      </c>
      <c r="B390" s="4" t="s">
        <v>11482</v>
      </c>
      <c r="C390" s="4" t="s">
        <v>11483</v>
      </c>
      <c r="D390" s="1" t="s">
        <v>7</v>
      </c>
    </row>
    <row r="391" spans="1:4" x14ac:dyDescent="0.3">
      <c r="A391" s="4" t="s">
        <v>11484</v>
      </c>
      <c r="B391" s="4" t="s">
        <v>11485</v>
      </c>
      <c r="C391" s="4" t="s">
        <v>11486</v>
      </c>
      <c r="D391" s="1" t="s">
        <v>7</v>
      </c>
    </row>
    <row r="392" spans="1:4" x14ac:dyDescent="0.3">
      <c r="A392" s="4" t="s">
        <v>11487</v>
      </c>
      <c r="B392" s="4" t="s">
        <v>11488</v>
      </c>
      <c r="C392" s="4" t="s">
        <v>11489</v>
      </c>
      <c r="D392" s="1" t="s">
        <v>7</v>
      </c>
    </row>
    <row r="393" spans="1:4" x14ac:dyDescent="0.3">
      <c r="A393" s="4" t="s">
        <v>11490</v>
      </c>
      <c r="B393" s="4" t="s">
        <v>11491</v>
      </c>
      <c r="C393" s="4" t="s">
        <v>11492</v>
      </c>
      <c r="D393" s="1" t="s">
        <v>7</v>
      </c>
    </row>
    <row r="394" spans="1:4" x14ac:dyDescent="0.3">
      <c r="A394" s="4" t="s">
        <v>11493</v>
      </c>
      <c r="B394" s="4" t="s">
        <v>11494</v>
      </c>
      <c r="C394" s="4" t="s">
        <v>11495</v>
      </c>
      <c r="D394" s="1" t="s">
        <v>7</v>
      </c>
    </row>
    <row r="395" spans="1:4" x14ac:dyDescent="0.3">
      <c r="A395" s="4" t="s">
        <v>11496</v>
      </c>
      <c r="B395" s="4" t="s">
        <v>11497</v>
      </c>
      <c r="C395" s="4" t="s">
        <v>11498</v>
      </c>
      <c r="D395" s="1" t="s">
        <v>7</v>
      </c>
    </row>
    <row r="396" spans="1:4" x14ac:dyDescent="0.3">
      <c r="A396" s="4" t="s">
        <v>11499</v>
      </c>
      <c r="B396" s="4" t="s">
        <v>11500</v>
      </c>
      <c r="C396" s="4" t="s">
        <v>11501</v>
      </c>
      <c r="D396" s="1" t="s">
        <v>7</v>
      </c>
    </row>
    <row r="397" spans="1:4" x14ac:dyDescent="0.3">
      <c r="A397" s="4" t="s">
        <v>11502</v>
      </c>
      <c r="B397" s="4" t="s">
        <v>11503</v>
      </c>
      <c r="C397" s="4" t="s">
        <v>11504</v>
      </c>
      <c r="D397" s="1" t="s">
        <v>7</v>
      </c>
    </row>
    <row r="398" spans="1:4" x14ac:dyDescent="0.3">
      <c r="A398" s="4" t="s">
        <v>11505</v>
      </c>
      <c r="B398" s="4" t="s">
        <v>11506</v>
      </c>
      <c r="C398" s="4" t="s">
        <v>11507</v>
      </c>
      <c r="D398" s="1" t="s">
        <v>7</v>
      </c>
    </row>
    <row r="399" spans="1:4" x14ac:dyDescent="0.3">
      <c r="A399" s="4" t="s">
        <v>11508</v>
      </c>
      <c r="B399" s="4" t="s">
        <v>11509</v>
      </c>
      <c r="C399" s="4" t="s">
        <v>11510</v>
      </c>
      <c r="D399" s="1" t="s">
        <v>7</v>
      </c>
    </row>
    <row r="400" spans="1:4" x14ac:dyDescent="0.3">
      <c r="A400" s="4" t="s">
        <v>11511</v>
      </c>
      <c r="B400" s="4" t="s">
        <v>11512</v>
      </c>
      <c r="C400" s="4" t="s">
        <v>11513</v>
      </c>
      <c r="D400" s="1" t="s">
        <v>7</v>
      </c>
    </row>
    <row r="401" spans="1:4" x14ac:dyDescent="0.3">
      <c r="A401" s="4" t="s">
        <v>11514</v>
      </c>
      <c r="B401" s="4" t="s">
        <v>11515</v>
      </c>
      <c r="C401" s="4" t="s">
        <v>11516</v>
      </c>
      <c r="D401" s="1" t="s">
        <v>7</v>
      </c>
    </row>
    <row r="402" spans="1:4" x14ac:dyDescent="0.3">
      <c r="A402" s="4" t="s">
        <v>11517</v>
      </c>
      <c r="B402" s="4" t="s">
        <v>11518</v>
      </c>
      <c r="C402" s="4" t="s">
        <v>11519</v>
      </c>
      <c r="D402" s="1" t="s">
        <v>7</v>
      </c>
    </row>
    <row r="403" spans="1:4" x14ac:dyDescent="0.3">
      <c r="A403" s="4" t="s">
        <v>11520</v>
      </c>
      <c r="B403" s="4" t="s">
        <v>11521</v>
      </c>
      <c r="C403" s="4" t="s">
        <v>11522</v>
      </c>
      <c r="D403" s="1" t="s">
        <v>7</v>
      </c>
    </row>
    <row r="404" spans="1:4" x14ac:dyDescent="0.3">
      <c r="A404" s="4" t="s">
        <v>11523</v>
      </c>
      <c r="B404" s="4" t="s">
        <v>11524</v>
      </c>
      <c r="C404" s="4" t="s">
        <v>11525</v>
      </c>
      <c r="D404" s="1" t="s">
        <v>7</v>
      </c>
    </row>
    <row r="405" spans="1:4" x14ac:dyDescent="0.3">
      <c r="A405" s="4" t="s">
        <v>11526</v>
      </c>
      <c r="B405" s="4" t="s">
        <v>11527</v>
      </c>
      <c r="C405" s="4" t="s">
        <v>11528</v>
      </c>
      <c r="D405" s="1" t="s">
        <v>7</v>
      </c>
    </row>
    <row r="406" spans="1:4" x14ac:dyDescent="0.3">
      <c r="A406" s="4" t="s">
        <v>11529</v>
      </c>
      <c r="B406" s="4" t="s">
        <v>11530</v>
      </c>
      <c r="C406" s="4" t="s">
        <v>11531</v>
      </c>
      <c r="D406" s="1" t="s">
        <v>7</v>
      </c>
    </row>
    <row r="407" spans="1:4" x14ac:dyDescent="0.3">
      <c r="A407" s="4" t="s">
        <v>11532</v>
      </c>
      <c r="B407" s="4" t="s">
        <v>11533</v>
      </c>
      <c r="C407" s="4" t="s">
        <v>11534</v>
      </c>
      <c r="D407" s="1" t="s">
        <v>7</v>
      </c>
    </row>
    <row r="408" spans="1:4" x14ac:dyDescent="0.3">
      <c r="A408" s="4" t="s">
        <v>11535</v>
      </c>
      <c r="B408" s="4" t="s">
        <v>11536</v>
      </c>
      <c r="C408" s="4" t="s">
        <v>11537</v>
      </c>
      <c r="D408" s="1" t="s">
        <v>7</v>
      </c>
    </row>
    <row r="409" spans="1:4" x14ac:dyDescent="0.3">
      <c r="A409" s="4" t="s">
        <v>11538</v>
      </c>
      <c r="B409" s="4" t="s">
        <v>11539</v>
      </c>
      <c r="C409" s="4" t="s">
        <v>11540</v>
      </c>
      <c r="D409" s="1" t="s">
        <v>7</v>
      </c>
    </row>
    <row r="410" spans="1:4" x14ac:dyDescent="0.3">
      <c r="A410" s="4" t="s">
        <v>11541</v>
      </c>
      <c r="B410" s="4" t="s">
        <v>11542</v>
      </c>
      <c r="C410" s="4" t="s">
        <v>11543</v>
      </c>
      <c r="D410" s="1" t="s">
        <v>7</v>
      </c>
    </row>
    <row r="411" spans="1:4" x14ac:dyDescent="0.3">
      <c r="A411" s="4" t="s">
        <v>11544</v>
      </c>
      <c r="B411" s="4" t="s">
        <v>11545</v>
      </c>
      <c r="C411" s="4" t="s">
        <v>11546</v>
      </c>
      <c r="D411" s="1" t="s">
        <v>7</v>
      </c>
    </row>
    <row r="412" spans="1:4" x14ac:dyDescent="0.3">
      <c r="A412" s="4" t="s">
        <v>11547</v>
      </c>
      <c r="B412" s="4" t="s">
        <v>11548</v>
      </c>
      <c r="C412" s="4" t="s">
        <v>11549</v>
      </c>
      <c r="D412" s="1" t="s">
        <v>7</v>
      </c>
    </row>
    <row r="413" spans="1:4" x14ac:dyDescent="0.3">
      <c r="A413" s="4" t="s">
        <v>11550</v>
      </c>
      <c r="B413" s="4" t="s">
        <v>11551</v>
      </c>
      <c r="C413" s="4" t="s">
        <v>11552</v>
      </c>
      <c r="D413" s="1" t="s">
        <v>7</v>
      </c>
    </row>
    <row r="414" spans="1:4" x14ac:dyDescent="0.3">
      <c r="A414" s="4" t="s">
        <v>11553</v>
      </c>
      <c r="B414" s="4" t="s">
        <v>11554</v>
      </c>
      <c r="C414" s="4" t="s">
        <v>11555</v>
      </c>
      <c r="D414" s="1" t="s">
        <v>7</v>
      </c>
    </row>
    <row r="415" spans="1:4" x14ac:dyDescent="0.3">
      <c r="A415" s="4" t="s">
        <v>11556</v>
      </c>
      <c r="B415" s="4" t="s">
        <v>11557</v>
      </c>
      <c r="C415" s="4" t="s">
        <v>11558</v>
      </c>
      <c r="D415" s="1" t="s">
        <v>7</v>
      </c>
    </row>
    <row r="416" spans="1:4" x14ac:dyDescent="0.3">
      <c r="A416" s="4" t="s">
        <v>11559</v>
      </c>
      <c r="B416" s="4" t="s">
        <v>11560</v>
      </c>
      <c r="C416" s="4" t="s">
        <v>11561</v>
      </c>
      <c r="D416" s="1" t="s">
        <v>7</v>
      </c>
    </row>
    <row r="417" spans="1:4" x14ac:dyDescent="0.3">
      <c r="A417" s="4" t="s">
        <v>11562</v>
      </c>
      <c r="B417" s="4" t="s">
        <v>11563</v>
      </c>
      <c r="C417" s="4" t="s">
        <v>11564</v>
      </c>
      <c r="D417" s="1" t="s">
        <v>7</v>
      </c>
    </row>
    <row r="418" spans="1:4" x14ac:dyDescent="0.3">
      <c r="A418" s="4" t="s">
        <v>11565</v>
      </c>
      <c r="B418" s="4" t="s">
        <v>11566</v>
      </c>
      <c r="C418" s="4" t="s">
        <v>11567</v>
      </c>
      <c r="D418" s="1" t="s">
        <v>7</v>
      </c>
    </row>
    <row r="419" spans="1:4" x14ac:dyDescent="0.3">
      <c r="A419" s="4" t="s">
        <v>11568</v>
      </c>
      <c r="B419" s="4" t="s">
        <v>11569</v>
      </c>
      <c r="C419" s="4" t="s">
        <v>11570</v>
      </c>
      <c r="D419" s="1" t="s">
        <v>7</v>
      </c>
    </row>
    <row r="420" spans="1:4" x14ac:dyDescent="0.3">
      <c r="A420" s="4" t="s">
        <v>11571</v>
      </c>
      <c r="B420" s="4" t="s">
        <v>11572</v>
      </c>
      <c r="C420" s="4" t="s">
        <v>11573</v>
      </c>
      <c r="D420" s="1" t="s">
        <v>7</v>
      </c>
    </row>
    <row r="421" spans="1:4" x14ac:dyDescent="0.3">
      <c r="A421" s="4" t="s">
        <v>11574</v>
      </c>
      <c r="B421" s="4" t="s">
        <v>11575</v>
      </c>
      <c r="C421" s="4" t="s">
        <v>11576</v>
      </c>
      <c r="D421" s="1" t="s">
        <v>7</v>
      </c>
    </row>
    <row r="422" spans="1:4" x14ac:dyDescent="0.3">
      <c r="A422" s="4" t="s">
        <v>11577</v>
      </c>
      <c r="B422" s="4" t="s">
        <v>11578</v>
      </c>
      <c r="C422" s="4" t="s">
        <v>11579</v>
      </c>
      <c r="D422" s="1" t="s">
        <v>7</v>
      </c>
    </row>
    <row r="423" spans="1:4" x14ac:dyDescent="0.3">
      <c r="A423" s="4" t="s">
        <v>11580</v>
      </c>
      <c r="B423" s="4" t="s">
        <v>11581</v>
      </c>
      <c r="C423" s="4" t="s">
        <v>11582</v>
      </c>
      <c r="D423" s="1" t="s">
        <v>7</v>
      </c>
    </row>
    <row r="424" spans="1:4" x14ac:dyDescent="0.3">
      <c r="A424" s="4" t="s">
        <v>11583</v>
      </c>
      <c r="B424" s="4" t="s">
        <v>11584</v>
      </c>
      <c r="C424" s="4" t="s">
        <v>11585</v>
      </c>
      <c r="D424" s="1" t="s">
        <v>7</v>
      </c>
    </row>
    <row r="425" spans="1:4" x14ac:dyDescent="0.3">
      <c r="A425" s="4" t="s">
        <v>11586</v>
      </c>
      <c r="B425" s="4" t="s">
        <v>11587</v>
      </c>
      <c r="C425" s="4" t="s">
        <v>11588</v>
      </c>
      <c r="D425" s="1" t="s">
        <v>7</v>
      </c>
    </row>
    <row r="426" spans="1:4" x14ac:dyDescent="0.3">
      <c r="A426" s="4" t="s">
        <v>11589</v>
      </c>
      <c r="B426" s="4" t="s">
        <v>11590</v>
      </c>
      <c r="C426" s="4" t="s">
        <v>11591</v>
      </c>
      <c r="D426" s="1" t="s">
        <v>7</v>
      </c>
    </row>
    <row r="427" spans="1:4" x14ac:dyDescent="0.3">
      <c r="A427" s="4" t="s">
        <v>11592</v>
      </c>
      <c r="B427" s="4" t="s">
        <v>11593</v>
      </c>
      <c r="C427" s="4" t="s">
        <v>11594</v>
      </c>
      <c r="D427" s="1" t="s">
        <v>7</v>
      </c>
    </row>
    <row r="428" spans="1:4" x14ac:dyDescent="0.3">
      <c r="A428" s="4" t="s">
        <v>11595</v>
      </c>
      <c r="B428" s="4" t="s">
        <v>11596</v>
      </c>
      <c r="C428" s="4" t="s">
        <v>11597</v>
      </c>
      <c r="D428" s="1" t="s">
        <v>7</v>
      </c>
    </row>
    <row r="429" spans="1:4" x14ac:dyDescent="0.3">
      <c r="A429" s="4" t="s">
        <v>11598</v>
      </c>
      <c r="B429" s="4" t="s">
        <v>11599</v>
      </c>
      <c r="C429" s="4" t="s">
        <v>11600</v>
      </c>
      <c r="D429" s="1" t="s">
        <v>7</v>
      </c>
    </row>
    <row r="430" spans="1:4" x14ac:dyDescent="0.3">
      <c r="A430" s="4" t="s">
        <v>11601</v>
      </c>
      <c r="B430" s="4" t="s">
        <v>11602</v>
      </c>
      <c r="C430" s="4" t="s">
        <v>11603</v>
      </c>
      <c r="D430" s="1" t="s">
        <v>7</v>
      </c>
    </row>
    <row r="431" spans="1:4" x14ac:dyDescent="0.3">
      <c r="A431" s="4" t="s">
        <v>11604</v>
      </c>
      <c r="B431" s="4" t="s">
        <v>11605</v>
      </c>
      <c r="C431" s="4" t="s">
        <v>11606</v>
      </c>
      <c r="D431" s="1" t="s">
        <v>7</v>
      </c>
    </row>
    <row r="432" spans="1:4" x14ac:dyDescent="0.3">
      <c r="A432" s="4" t="s">
        <v>11607</v>
      </c>
      <c r="B432" s="4" t="s">
        <v>11608</v>
      </c>
      <c r="C432" s="4" t="s">
        <v>11609</v>
      </c>
      <c r="D432" s="1" t="s">
        <v>7</v>
      </c>
    </row>
    <row r="433" spans="1:5" x14ac:dyDescent="0.3">
      <c r="A433" s="4" t="s">
        <v>11610</v>
      </c>
      <c r="B433" s="4" t="s">
        <v>11611</v>
      </c>
      <c r="C433" s="4" t="s">
        <v>11612</v>
      </c>
      <c r="D433" s="1" t="s">
        <v>7</v>
      </c>
    </row>
    <row r="434" spans="1:5" x14ac:dyDescent="0.3">
      <c r="A434" s="4" t="s">
        <v>11613</v>
      </c>
      <c r="B434" s="4" t="s">
        <v>11614</v>
      </c>
      <c r="C434" s="4" t="s">
        <v>11615</v>
      </c>
      <c r="D434" s="1" t="s">
        <v>7</v>
      </c>
    </row>
    <row r="435" spans="1:5" x14ac:dyDescent="0.3">
      <c r="A435" s="4" t="s">
        <v>11616</v>
      </c>
      <c r="B435" s="4" t="s">
        <v>11617</v>
      </c>
      <c r="C435" s="4" t="s">
        <v>11618</v>
      </c>
      <c r="D435" s="1" t="s">
        <v>7</v>
      </c>
    </row>
    <row r="436" spans="1:5" x14ac:dyDescent="0.3">
      <c r="A436" s="4" t="s">
        <v>11619</v>
      </c>
      <c r="B436" s="4" t="s">
        <v>11620</v>
      </c>
      <c r="C436" s="4" t="s">
        <v>11621</v>
      </c>
      <c r="D436" s="1" t="s">
        <v>7</v>
      </c>
    </row>
    <row r="437" spans="1:5" x14ac:dyDescent="0.3">
      <c r="A437" s="4" t="s">
        <v>11622</v>
      </c>
      <c r="B437" s="4" t="s">
        <v>11623</v>
      </c>
      <c r="C437" s="4" t="s">
        <v>11624</v>
      </c>
      <c r="D437" s="1" t="s">
        <v>7</v>
      </c>
    </row>
    <row r="438" spans="1:5" x14ac:dyDescent="0.3">
      <c r="A438" s="4" t="s">
        <v>11625</v>
      </c>
      <c r="B438" s="4" t="s">
        <v>11626</v>
      </c>
      <c r="C438" s="4" t="s">
        <v>11627</v>
      </c>
      <c r="D438" s="1" t="s">
        <v>7</v>
      </c>
    </row>
    <row r="439" spans="1:5" x14ac:dyDescent="0.3">
      <c r="A439" s="4" t="s">
        <v>11628</v>
      </c>
      <c r="B439" s="4" t="s">
        <v>11629</v>
      </c>
      <c r="C439" s="4" t="s">
        <v>11630</v>
      </c>
      <c r="D439" s="1" t="s">
        <v>7</v>
      </c>
    </row>
    <row r="440" spans="1:5" x14ac:dyDescent="0.3">
      <c r="A440" s="4" t="s">
        <v>11631</v>
      </c>
      <c r="B440" s="4" t="s">
        <v>11632</v>
      </c>
      <c r="C440" s="4" t="s">
        <v>11633</v>
      </c>
      <c r="D440" s="1" t="s">
        <v>7</v>
      </c>
    </row>
    <row r="441" spans="1:5" x14ac:dyDescent="0.3">
      <c r="A441" s="4" t="s">
        <v>11634</v>
      </c>
      <c r="B441" s="4" t="s">
        <v>11635</v>
      </c>
      <c r="C441" s="4" t="s">
        <v>11636</v>
      </c>
      <c r="D441" s="1" t="s">
        <v>7</v>
      </c>
    </row>
    <row r="442" spans="1:5" x14ac:dyDescent="0.3">
      <c r="A442" s="4" t="s">
        <v>11637</v>
      </c>
      <c r="B442" s="4" t="s">
        <v>11638</v>
      </c>
      <c r="C442" s="10" t="s">
        <v>11639</v>
      </c>
      <c r="D442" s="11" t="s">
        <v>7</v>
      </c>
    </row>
    <row r="443" spans="1:5" x14ac:dyDescent="0.3">
      <c r="A443" s="8" t="s">
        <v>19195</v>
      </c>
      <c r="B443" s="8" t="s">
        <v>19196</v>
      </c>
      <c r="C443" s="8" t="s">
        <v>19211</v>
      </c>
      <c r="D443" s="6" t="s">
        <v>7</v>
      </c>
      <c r="E443" s="6" t="s">
        <v>19187</v>
      </c>
    </row>
    <row r="444" spans="1:5" x14ac:dyDescent="0.3">
      <c r="A444" s="8" t="s">
        <v>19197</v>
      </c>
      <c r="B444" s="8" t="s">
        <v>19198</v>
      </c>
      <c r="C444" s="8" t="s">
        <v>19212</v>
      </c>
      <c r="D444" s="6" t="s">
        <v>7</v>
      </c>
      <c r="E444" s="6" t="s">
        <v>19187</v>
      </c>
    </row>
    <row r="445" spans="1:5" x14ac:dyDescent="0.3">
      <c r="A445" s="8" t="s">
        <v>19199</v>
      </c>
      <c r="B445" s="8" t="s">
        <v>19200</v>
      </c>
      <c r="C445" s="8" t="s">
        <v>19213</v>
      </c>
      <c r="D445" s="6" t="s">
        <v>7</v>
      </c>
      <c r="E445" s="6" t="s">
        <v>19187</v>
      </c>
    </row>
    <row r="446" spans="1:5" x14ac:dyDescent="0.3">
      <c r="A446" s="8" t="s">
        <v>19201</v>
      </c>
      <c r="B446" s="8" t="s">
        <v>19202</v>
      </c>
      <c r="C446" s="8" t="s">
        <v>19214</v>
      </c>
      <c r="D446" s="6" t="s">
        <v>7</v>
      </c>
      <c r="E446" s="6" t="s">
        <v>19187</v>
      </c>
    </row>
    <row r="447" spans="1:5" x14ac:dyDescent="0.3">
      <c r="A447" s="8" t="s">
        <v>19203</v>
      </c>
      <c r="B447" s="8" t="s">
        <v>19204</v>
      </c>
      <c r="C447" s="8" t="s">
        <v>19215</v>
      </c>
      <c r="D447" s="6" t="s">
        <v>7</v>
      </c>
      <c r="E447" s="6" t="s">
        <v>19187</v>
      </c>
    </row>
    <row r="448" spans="1:5" x14ac:dyDescent="0.3">
      <c r="A448" s="8" t="s">
        <v>19205</v>
      </c>
      <c r="B448" s="8" t="s">
        <v>19206</v>
      </c>
      <c r="C448" s="8" t="s">
        <v>19216</v>
      </c>
      <c r="D448" s="6" t="s">
        <v>7</v>
      </c>
      <c r="E448" s="6" t="s">
        <v>19187</v>
      </c>
    </row>
    <row r="449" spans="1:5" x14ac:dyDescent="0.3">
      <c r="A449" s="8" t="s">
        <v>19207</v>
      </c>
      <c r="B449" s="8" t="s">
        <v>19208</v>
      </c>
      <c r="C449" s="8" t="s">
        <v>19217</v>
      </c>
      <c r="D449" s="6" t="s">
        <v>7</v>
      </c>
      <c r="E449" s="6" t="s">
        <v>19187</v>
      </c>
    </row>
    <row r="450" spans="1:5" x14ac:dyDescent="0.3">
      <c r="A450" s="8" t="s">
        <v>19209</v>
      </c>
      <c r="B450" s="8" t="s">
        <v>19210</v>
      </c>
      <c r="C450" s="8" t="s">
        <v>19218</v>
      </c>
      <c r="D450" s="6" t="s">
        <v>7</v>
      </c>
      <c r="E450" s="6" t="s">
        <v>19187</v>
      </c>
    </row>
    <row r="451" spans="1:5" x14ac:dyDescent="0.3">
      <c r="A451" s="8" t="s">
        <v>19219</v>
      </c>
      <c r="B451" s="8" t="s">
        <v>19220</v>
      </c>
      <c r="C451" s="8" t="s">
        <v>19231</v>
      </c>
      <c r="D451" s="6" t="s">
        <v>7</v>
      </c>
      <c r="E451" s="6" t="s">
        <v>19187</v>
      </c>
    </row>
    <row r="452" spans="1:5" x14ac:dyDescent="0.3">
      <c r="A452" s="8" t="s">
        <v>19221</v>
      </c>
      <c r="B452" s="8" t="s">
        <v>19222</v>
      </c>
      <c r="C452" s="8" t="s">
        <v>19232</v>
      </c>
      <c r="D452" s="6" t="s">
        <v>7</v>
      </c>
      <c r="E452" s="6" t="s">
        <v>19187</v>
      </c>
    </row>
    <row r="453" spans="1:5" x14ac:dyDescent="0.3">
      <c r="A453" s="8" t="s">
        <v>19223</v>
      </c>
      <c r="B453" s="8" t="s">
        <v>19224</v>
      </c>
      <c r="C453" s="8" t="s">
        <v>19233</v>
      </c>
      <c r="D453" s="6" t="s">
        <v>7</v>
      </c>
      <c r="E453" s="6" t="s">
        <v>19187</v>
      </c>
    </row>
    <row r="454" spans="1:5" x14ac:dyDescent="0.3">
      <c r="A454" s="8" t="s">
        <v>19225</v>
      </c>
      <c r="B454" s="8" t="s">
        <v>19226</v>
      </c>
      <c r="C454" s="8" t="s">
        <v>19234</v>
      </c>
      <c r="D454" s="6" t="s">
        <v>7</v>
      </c>
      <c r="E454" s="6" t="s">
        <v>19187</v>
      </c>
    </row>
    <row r="455" spans="1:5" x14ac:dyDescent="0.3">
      <c r="A455" s="8" t="s">
        <v>19227</v>
      </c>
      <c r="B455" s="8" t="s">
        <v>19228</v>
      </c>
      <c r="C455" s="8" t="s">
        <v>19235</v>
      </c>
      <c r="D455" s="6" t="s">
        <v>7</v>
      </c>
      <c r="E455" s="6" t="s">
        <v>19187</v>
      </c>
    </row>
    <row r="456" spans="1:5" x14ac:dyDescent="0.3">
      <c r="A456" s="8" t="s">
        <v>19229</v>
      </c>
      <c r="B456" s="8" t="s">
        <v>19230</v>
      </c>
      <c r="C456" s="8" t="s">
        <v>19236</v>
      </c>
      <c r="D456" s="6" t="s">
        <v>7</v>
      </c>
      <c r="E456" s="6" t="s">
        <v>19187</v>
      </c>
    </row>
    <row r="457" spans="1:5" x14ac:dyDescent="0.3">
      <c r="A457" s="8" t="s">
        <v>19237</v>
      </c>
      <c r="B457" s="8" t="s">
        <v>19238</v>
      </c>
      <c r="C457" s="8" t="s">
        <v>19239</v>
      </c>
      <c r="D457" s="6" t="s">
        <v>7</v>
      </c>
      <c r="E457" s="6" t="s">
        <v>19187</v>
      </c>
    </row>
    <row r="458" spans="1:5" x14ac:dyDescent="0.3">
      <c r="A458" s="8" t="s">
        <v>19240</v>
      </c>
      <c r="B458" s="8" t="s">
        <v>19241</v>
      </c>
      <c r="C458" s="8" t="s">
        <v>19242</v>
      </c>
      <c r="D458" s="6" t="s">
        <v>7</v>
      </c>
      <c r="E458" s="6" t="s">
        <v>19187</v>
      </c>
    </row>
    <row r="459" spans="1:5" x14ac:dyDescent="0.3">
      <c r="A459" s="8" t="s">
        <v>19243</v>
      </c>
      <c r="B459" s="8" t="s">
        <v>19244</v>
      </c>
      <c r="C459" s="8" t="s">
        <v>19259</v>
      </c>
      <c r="D459" s="6" t="s">
        <v>7</v>
      </c>
      <c r="E459" s="6" t="s">
        <v>19187</v>
      </c>
    </row>
    <row r="460" spans="1:5" x14ac:dyDescent="0.3">
      <c r="A460" s="8" t="s">
        <v>19245</v>
      </c>
      <c r="B460" s="8" t="s">
        <v>19246</v>
      </c>
      <c r="C460" s="8" t="s">
        <v>19260</v>
      </c>
      <c r="D460" s="6" t="s">
        <v>7</v>
      </c>
      <c r="E460" s="6" t="s">
        <v>19187</v>
      </c>
    </row>
    <row r="461" spans="1:5" x14ac:dyDescent="0.3">
      <c r="A461" s="8" t="s">
        <v>19247</v>
      </c>
      <c r="B461" s="8" t="s">
        <v>19248</v>
      </c>
      <c r="C461" s="8" t="s">
        <v>19261</v>
      </c>
      <c r="D461" s="6" t="s">
        <v>7</v>
      </c>
      <c r="E461" s="6" t="s">
        <v>19187</v>
      </c>
    </row>
    <row r="462" spans="1:5" x14ac:dyDescent="0.3">
      <c r="A462" s="8" t="s">
        <v>19249</v>
      </c>
      <c r="B462" s="8" t="s">
        <v>19250</v>
      </c>
      <c r="C462" s="8" t="s">
        <v>19262</v>
      </c>
      <c r="D462" s="6" t="s">
        <v>7</v>
      </c>
      <c r="E462" s="6" t="s">
        <v>19187</v>
      </c>
    </row>
    <row r="463" spans="1:5" x14ac:dyDescent="0.3">
      <c r="A463" s="8" t="s">
        <v>19251</v>
      </c>
      <c r="B463" s="8" t="s">
        <v>19252</v>
      </c>
      <c r="C463" s="8" t="s">
        <v>19263</v>
      </c>
      <c r="D463" s="6" t="s">
        <v>7</v>
      </c>
      <c r="E463" s="6" t="s">
        <v>19187</v>
      </c>
    </row>
    <row r="464" spans="1:5" x14ac:dyDescent="0.3">
      <c r="A464" s="8" t="s">
        <v>19253</v>
      </c>
      <c r="B464" s="8" t="s">
        <v>19254</v>
      </c>
      <c r="C464" s="8" t="s">
        <v>19264</v>
      </c>
      <c r="D464" s="6" t="s">
        <v>7</v>
      </c>
      <c r="E464" s="6" t="s">
        <v>19187</v>
      </c>
    </row>
    <row r="465" spans="1:5" x14ac:dyDescent="0.3">
      <c r="A465" s="8" t="s">
        <v>19255</v>
      </c>
      <c r="B465" s="8" t="s">
        <v>19256</v>
      </c>
      <c r="C465" s="8" t="s">
        <v>19265</v>
      </c>
      <c r="D465" s="6" t="s">
        <v>7</v>
      </c>
      <c r="E465" s="6" t="s">
        <v>19187</v>
      </c>
    </row>
    <row r="466" spans="1:5" x14ac:dyDescent="0.3">
      <c r="A466" s="8" t="s">
        <v>19257</v>
      </c>
      <c r="B466" s="8" t="s">
        <v>19258</v>
      </c>
      <c r="C466" s="8" t="s">
        <v>19266</v>
      </c>
      <c r="D466" s="6" t="s">
        <v>7</v>
      </c>
      <c r="E466" s="6" t="s">
        <v>19187</v>
      </c>
    </row>
    <row r="467" spans="1:5" x14ac:dyDescent="0.3">
      <c r="A467" s="8" t="s">
        <v>19267</v>
      </c>
      <c r="B467" s="8" t="s">
        <v>19268</v>
      </c>
      <c r="C467" s="8" t="s">
        <v>19275</v>
      </c>
      <c r="D467" s="6" t="s">
        <v>7</v>
      </c>
      <c r="E467" s="6" t="s">
        <v>19187</v>
      </c>
    </row>
    <row r="468" spans="1:5" x14ac:dyDescent="0.3">
      <c r="A468" s="8" t="s">
        <v>19269</v>
      </c>
      <c r="B468" s="8" t="s">
        <v>19270</v>
      </c>
      <c r="C468" s="8" t="s">
        <v>19276</v>
      </c>
      <c r="D468" s="6" t="s">
        <v>7</v>
      </c>
      <c r="E468" s="6" t="s">
        <v>19187</v>
      </c>
    </row>
    <row r="469" spans="1:5" x14ac:dyDescent="0.3">
      <c r="A469" s="8" t="s">
        <v>19271</v>
      </c>
      <c r="B469" s="8" t="s">
        <v>19272</v>
      </c>
      <c r="C469" s="8" t="s">
        <v>19277</v>
      </c>
      <c r="D469" s="6" t="s">
        <v>7</v>
      </c>
      <c r="E469" s="6" t="s">
        <v>19187</v>
      </c>
    </row>
    <row r="470" spans="1:5" x14ac:dyDescent="0.3">
      <c r="A470" s="8" t="s">
        <v>19273</v>
      </c>
      <c r="B470" s="8" t="s">
        <v>19274</v>
      </c>
      <c r="C470" s="8" t="s">
        <v>19278</v>
      </c>
      <c r="D470" s="6" t="s">
        <v>7</v>
      </c>
      <c r="E470" s="6" t="s">
        <v>19187</v>
      </c>
    </row>
    <row r="471" spans="1:5" x14ac:dyDescent="0.3">
      <c r="A471" s="8" t="s">
        <v>19279</v>
      </c>
      <c r="B471" s="8" t="s">
        <v>19280</v>
      </c>
      <c r="C471" s="8" t="s">
        <v>19289</v>
      </c>
      <c r="D471" s="6" t="s">
        <v>7</v>
      </c>
      <c r="E471" s="6" t="s">
        <v>19187</v>
      </c>
    </row>
    <row r="472" spans="1:5" x14ac:dyDescent="0.3">
      <c r="A472" s="8" t="s">
        <v>19281</v>
      </c>
      <c r="B472" s="8" t="s">
        <v>19282</v>
      </c>
      <c r="C472" s="8" t="s">
        <v>19290</v>
      </c>
      <c r="D472" s="6" t="s">
        <v>7</v>
      </c>
      <c r="E472" s="6" t="s">
        <v>19187</v>
      </c>
    </row>
    <row r="473" spans="1:5" x14ac:dyDescent="0.3">
      <c r="A473" s="8" t="s">
        <v>19283</v>
      </c>
      <c r="B473" s="8" t="s">
        <v>19284</v>
      </c>
      <c r="C473" s="8" t="s">
        <v>19291</v>
      </c>
      <c r="D473" s="6" t="s">
        <v>7</v>
      </c>
      <c r="E473" s="6" t="s">
        <v>19187</v>
      </c>
    </row>
    <row r="474" spans="1:5" x14ac:dyDescent="0.3">
      <c r="A474" s="8" t="s">
        <v>19285</v>
      </c>
      <c r="B474" s="8" t="s">
        <v>19286</v>
      </c>
      <c r="C474" s="8" t="s">
        <v>19292</v>
      </c>
      <c r="D474" s="6" t="s">
        <v>7</v>
      </c>
      <c r="E474" s="6" t="s">
        <v>19187</v>
      </c>
    </row>
    <row r="475" spans="1:5" x14ac:dyDescent="0.3">
      <c r="A475" s="8" t="s">
        <v>19287</v>
      </c>
      <c r="B475" s="8" t="s">
        <v>19288</v>
      </c>
      <c r="C475" s="8" t="s">
        <v>19293</v>
      </c>
      <c r="D475" s="6" t="s">
        <v>7</v>
      </c>
      <c r="E475" s="6" t="s">
        <v>19187</v>
      </c>
    </row>
    <row r="476" spans="1:5" x14ac:dyDescent="0.3">
      <c r="A476" s="8" t="s">
        <v>19294</v>
      </c>
      <c r="B476" s="8" t="s">
        <v>19295</v>
      </c>
      <c r="C476" s="8" t="s">
        <v>19296</v>
      </c>
      <c r="D476" s="6" t="s">
        <v>7</v>
      </c>
      <c r="E476" s="6" t="s">
        <v>19187</v>
      </c>
    </row>
    <row r="477" spans="1:5" x14ac:dyDescent="0.3">
      <c r="A477" s="32" t="s">
        <v>19930</v>
      </c>
      <c r="B477" s="32" t="s">
        <v>19931</v>
      </c>
      <c r="C477" s="32" t="s">
        <v>19932</v>
      </c>
      <c r="D477" s="28" t="s">
        <v>7</v>
      </c>
      <c r="E477" s="28" t="s">
        <v>19677</v>
      </c>
    </row>
    <row r="478" spans="1:5" x14ac:dyDescent="0.3">
      <c r="A478" s="32" t="s">
        <v>19933</v>
      </c>
      <c r="B478" s="32" t="s">
        <v>19934</v>
      </c>
      <c r="C478" s="32" t="s">
        <v>19935</v>
      </c>
      <c r="D478" s="28" t="s">
        <v>7</v>
      </c>
      <c r="E478" s="28" t="s">
        <v>19677</v>
      </c>
    </row>
    <row r="479" spans="1:5" x14ac:dyDescent="0.3">
      <c r="A479" s="32" t="s">
        <v>19936</v>
      </c>
      <c r="B479" s="32" t="s">
        <v>19937</v>
      </c>
      <c r="C479" s="32" t="s">
        <v>19938</v>
      </c>
      <c r="D479" s="28" t="s">
        <v>7</v>
      </c>
      <c r="E479" s="28" t="s">
        <v>19677</v>
      </c>
    </row>
    <row r="480" spans="1:5" x14ac:dyDescent="0.3">
      <c r="A480" s="32" t="s">
        <v>19939</v>
      </c>
      <c r="B480" s="32" t="s">
        <v>19937</v>
      </c>
      <c r="C480" s="32" t="s">
        <v>19940</v>
      </c>
      <c r="D480" s="28" t="s">
        <v>7</v>
      </c>
      <c r="E480" s="28" t="s">
        <v>19677</v>
      </c>
    </row>
    <row r="481" spans="1:5" x14ac:dyDescent="0.3">
      <c r="A481" s="32" t="s">
        <v>19941</v>
      </c>
      <c r="B481" s="32" t="s">
        <v>19937</v>
      </c>
      <c r="C481" s="32" t="s">
        <v>19942</v>
      </c>
      <c r="D481" s="28" t="s">
        <v>7</v>
      </c>
      <c r="E481" s="28" t="s">
        <v>19677</v>
      </c>
    </row>
    <row r="482" spans="1:5" x14ac:dyDescent="0.3">
      <c r="A482" s="32" t="s">
        <v>19943</v>
      </c>
      <c r="B482" s="32" t="s">
        <v>19937</v>
      </c>
      <c r="C482" s="32" t="s">
        <v>19944</v>
      </c>
      <c r="D482" s="28" t="s">
        <v>7</v>
      </c>
      <c r="E482" s="28" t="s">
        <v>19677</v>
      </c>
    </row>
    <row r="483" spans="1:5" x14ac:dyDescent="0.3">
      <c r="A483" s="32" t="s">
        <v>19945</v>
      </c>
      <c r="B483" s="32" t="s">
        <v>19937</v>
      </c>
      <c r="C483" s="32" t="s">
        <v>19946</v>
      </c>
      <c r="D483" s="28" t="s">
        <v>7</v>
      </c>
      <c r="E483" s="28" t="s">
        <v>19677</v>
      </c>
    </row>
    <row r="484" spans="1:5" x14ac:dyDescent="0.3">
      <c r="A484" s="32" t="s">
        <v>19947</v>
      </c>
      <c r="B484" s="32" t="s">
        <v>19937</v>
      </c>
      <c r="C484" s="32" t="s">
        <v>19948</v>
      </c>
      <c r="D484" s="28" t="s">
        <v>7</v>
      </c>
      <c r="E484" s="28" t="s">
        <v>19677</v>
      </c>
    </row>
    <row r="485" spans="1:5" x14ac:dyDescent="0.3">
      <c r="A485" s="32" t="s">
        <v>19949</v>
      </c>
      <c r="B485" s="32" t="s">
        <v>19937</v>
      </c>
      <c r="C485" s="32" t="s">
        <v>19950</v>
      </c>
      <c r="D485" s="28" t="s">
        <v>7</v>
      </c>
      <c r="E485" s="28" t="s">
        <v>19677</v>
      </c>
    </row>
    <row r="486" spans="1:5" x14ac:dyDescent="0.3">
      <c r="A486" s="32" t="s">
        <v>19951</v>
      </c>
      <c r="B486" s="32" t="s">
        <v>19937</v>
      </c>
      <c r="C486" s="32" t="s">
        <v>19952</v>
      </c>
      <c r="D486" s="28" t="s">
        <v>7</v>
      </c>
      <c r="E486" s="28" t="s">
        <v>19677</v>
      </c>
    </row>
    <row r="487" spans="1:5" x14ac:dyDescent="0.3">
      <c r="A487" s="32" t="s">
        <v>19953</v>
      </c>
      <c r="B487" s="32" t="s">
        <v>19954</v>
      </c>
      <c r="C487" s="32" t="s">
        <v>19955</v>
      </c>
      <c r="D487" s="28" t="s">
        <v>7</v>
      </c>
      <c r="E487" s="28" t="s">
        <v>19677</v>
      </c>
    </row>
    <row r="488" spans="1:5" x14ac:dyDescent="0.3">
      <c r="A488" s="32" t="s">
        <v>19956</v>
      </c>
      <c r="B488" s="32" t="s">
        <v>19957</v>
      </c>
      <c r="C488" s="32" t="s">
        <v>19958</v>
      </c>
      <c r="D488" s="28" t="s">
        <v>7</v>
      </c>
      <c r="E488" s="28" t="s">
        <v>19677</v>
      </c>
    </row>
    <row r="489" spans="1:5" x14ac:dyDescent="0.3">
      <c r="A489" s="32" t="s">
        <v>19959</v>
      </c>
      <c r="B489" s="32" t="s">
        <v>19960</v>
      </c>
      <c r="C489" s="32" t="s">
        <v>19961</v>
      </c>
      <c r="D489" s="28" t="s">
        <v>7</v>
      </c>
      <c r="E489" s="28" t="s">
        <v>19677</v>
      </c>
    </row>
    <row r="490" spans="1:5" x14ac:dyDescent="0.3">
      <c r="A490" s="32" t="s">
        <v>19962</v>
      </c>
      <c r="B490" s="32" t="s">
        <v>19960</v>
      </c>
      <c r="C490" s="32" t="s">
        <v>19963</v>
      </c>
      <c r="D490" s="28" t="s">
        <v>7</v>
      </c>
      <c r="E490" s="28" t="s">
        <v>19677</v>
      </c>
    </row>
    <row r="491" spans="1:5" x14ac:dyDescent="0.3">
      <c r="A491" s="32" t="s">
        <v>19964</v>
      </c>
      <c r="B491" s="32" t="s">
        <v>19960</v>
      </c>
      <c r="C491" s="32" t="s">
        <v>19965</v>
      </c>
      <c r="D491" s="28" t="s">
        <v>7</v>
      </c>
      <c r="E491" s="28" t="s">
        <v>19677</v>
      </c>
    </row>
    <row r="492" spans="1:5" x14ac:dyDescent="0.3">
      <c r="A492" s="32" t="s">
        <v>19966</v>
      </c>
      <c r="B492" s="32" t="s">
        <v>19967</v>
      </c>
      <c r="C492" s="32" t="s">
        <v>19968</v>
      </c>
      <c r="D492" s="28" t="s">
        <v>7</v>
      </c>
      <c r="E492" s="28" t="s">
        <v>19677</v>
      </c>
    </row>
    <row r="493" spans="1:5" x14ac:dyDescent="0.3">
      <c r="A493" s="32" t="s">
        <v>19969</v>
      </c>
      <c r="B493" s="32" t="s">
        <v>19960</v>
      </c>
      <c r="C493" s="32" t="s">
        <v>19970</v>
      </c>
      <c r="D493" s="28" t="s">
        <v>7</v>
      </c>
      <c r="E493" s="28" t="s">
        <v>19677</v>
      </c>
    </row>
    <row r="494" spans="1:5" x14ac:dyDescent="0.3">
      <c r="A494" s="32" t="s">
        <v>19971</v>
      </c>
      <c r="B494" s="32" t="s">
        <v>19960</v>
      </c>
      <c r="C494" s="32" t="s">
        <v>19972</v>
      </c>
      <c r="D494" s="28" t="s">
        <v>7</v>
      </c>
      <c r="E494" s="28" t="s">
        <v>19677</v>
      </c>
    </row>
    <row r="495" spans="1:5" x14ac:dyDescent="0.3">
      <c r="A495" s="32" t="s">
        <v>19973</v>
      </c>
      <c r="B495" s="32" t="s">
        <v>19960</v>
      </c>
      <c r="C495" s="32" t="s">
        <v>19974</v>
      </c>
      <c r="D495" s="28" t="s">
        <v>7</v>
      </c>
      <c r="E495" s="28" t="s">
        <v>19677</v>
      </c>
    </row>
    <row r="496" spans="1:5" x14ac:dyDescent="0.3">
      <c r="A496" s="32" t="s">
        <v>19975</v>
      </c>
      <c r="B496" s="32" t="s">
        <v>19960</v>
      </c>
      <c r="C496" s="32" t="s">
        <v>19976</v>
      </c>
      <c r="D496" s="28" t="s">
        <v>7</v>
      </c>
      <c r="E496" s="28" t="s">
        <v>19677</v>
      </c>
    </row>
    <row r="497" spans="1:5" x14ac:dyDescent="0.3">
      <c r="A497" s="32" t="s">
        <v>19977</v>
      </c>
      <c r="B497" s="32" t="s">
        <v>19960</v>
      </c>
      <c r="C497" s="32" t="s">
        <v>19978</v>
      </c>
      <c r="D497" s="28" t="s">
        <v>7</v>
      </c>
      <c r="E497" s="28" t="s">
        <v>19677</v>
      </c>
    </row>
    <row r="498" spans="1:5" x14ac:dyDescent="0.3">
      <c r="A498" s="32" t="s">
        <v>19979</v>
      </c>
      <c r="B498" s="32" t="s">
        <v>19937</v>
      </c>
      <c r="C498" s="32" t="s">
        <v>19980</v>
      </c>
      <c r="D498" s="28" t="s">
        <v>7</v>
      </c>
      <c r="E498" s="28" t="s">
        <v>19677</v>
      </c>
    </row>
    <row r="499" spans="1:5" x14ac:dyDescent="0.3">
      <c r="A499" s="32" t="s">
        <v>19981</v>
      </c>
      <c r="B499" s="32" t="s">
        <v>19937</v>
      </c>
      <c r="C499" s="32" t="s">
        <v>19982</v>
      </c>
      <c r="D499" s="28" t="s">
        <v>7</v>
      </c>
      <c r="E499" s="28" t="s">
        <v>19677</v>
      </c>
    </row>
    <row r="500" spans="1:5" x14ac:dyDescent="0.3">
      <c r="A500" s="32" t="s">
        <v>19983</v>
      </c>
      <c r="B500" s="32" t="s">
        <v>19937</v>
      </c>
      <c r="C500" s="32" t="s">
        <v>19984</v>
      </c>
      <c r="D500" s="28" t="s">
        <v>7</v>
      </c>
      <c r="E500" s="28" t="s">
        <v>19677</v>
      </c>
    </row>
    <row r="501" spans="1:5" x14ac:dyDescent="0.3">
      <c r="A501" s="32" t="s">
        <v>19985</v>
      </c>
      <c r="B501" s="32" t="s">
        <v>19937</v>
      </c>
      <c r="C501" s="32" t="s">
        <v>19986</v>
      </c>
      <c r="D501" s="28" t="s">
        <v>7</v>
      </c>
      <c r="E501" s="28" t="s">
        <v>19677</v>
      </c>
    </row>
    <row r="502" spans="1:5" x14ac:dyDescent="0.3">
      <c r="A502" s="32" t="s">
        <v>19987</v>
      </c>
      <c r="B502" s="32" t="s">
        <v>19937</v>
      </c>
      <c r="C502" s="32" t="s">
        <v>19988</v>
      </c>
      <c r="D502" s="28" t="s">
        <v>7</v>
      </c>
      <c r="E502" s="28" t="s">
        <v>19677</v>
      </c>
    </row>
    <row r="503" spans="1:5" x14ac:dyDescent="0.3">
      <c r="A503" s="32" t="s">
        <v>19989</v>
      </c>
      <c r="B503" s="32" t="s">
        <v>19937</v>
      </c>
      <c r="C503" s="32" t="s">
        <v>19990</v>
      </c>
      <c r="D503" s="28" t="s">
        <v>7</v>
      </c>
      <c r="E503" s="28" t="s">
        <v>19677</v>
      </c>
    </row>
    <row r="504" spans="1:5" x14ac:dyDescent="0.3">
      <c r="A504" s="32" t="s">
        <v>19991</v>
      </c>
      <c r="B504" s="32" t="s">
        <v>19937</v>
      </c>
      <c r="C504" s="32" t="s">
        <v>19992</v>
      </c>
      <c r="D504" s="28" t="s">
        <v>7</v>
      </c>
      <c r="E504" s="28" t="s">
        <v>19677</v>
      </c>
    </row>
    <row r="505" spans="1:5" x14ac:dyDescent="0.3">
      <c r="A505" s="32" t="s">
        <v>19993</v>
      </c>
      <c r="B505" s="32" t="s">
        <v>19937</v>
      </c>
      <c r="C505" s="32" t="s">
        <v>19994</v>
      </c>
      <c r="D505" s="28" t="s">
        <v>7</v>
      </c>
      <c r="E505" s="28" t="s">
        <v>19677</v>
      </c>
    </row>
    <row r="506" spans="1:5" x14ac:dyDescent="0.3">
      <c r="A506" s="32" t="s">
        <v>19995</v>
      </c>
      <c r="B506" s="32" t="s">
        <v>19960</v>
      </c>
      <c r="C506" s="32" t="s">
        <v>19996</v>
      </c>
      <c r="D506" s="28" t="s">
        <v>7</v>
      </c>
      <c r="E506" s="28" t="s">
        <v>19677</v>
      </c>
    </row>
    <row r="507" spans="1:5" x14ac:dyDescent="0.3">
      <c r="A507" s="32" t="s">
        <v>19997</v>
      </c>
      <c r="B507" s="32" t="s">
        <v>19960</v>
      </c>
      <c r="C507" s="32" t="s">
        <v>19998</v>
      </c>
      <c r="D507" s="28" t="s">
        <v>7</v>
      </c>
      <c r="E507" s="28" t="s">
        <v>19677</v>
      </c>
    </row>
    <row r="508" spans="1:5" x14ac:dyDescent="0.3">
      <c r="A508" s="32" t="s">
        <v>19999</v>
      </c>
      <c r="B508" s="32" t="s">
        <v>19960</v>
      </c>
      <c r="C508" s="32" t="s">
        <v>20000</v>
      </c>
      <c r="D508" s="28" t="s">
        <v>7</v>
      </c>
      <c r="E508" s="28" t="s">
        <v>19677</v>
      </c>
    </row>
    <row r="509" spans="1:5" x14ac:dyDescent="0.3">
      <c r="A509" s="32" t="s">
        <v>20001</v>
      </c>
      <c r="B509" s="32" t="s">
        <v>19960</v>
      </c>
      <c r="C509" s="32" t="s">
        <v>20002</v>
      </c>
      <c r="D509" s="28" t="s">
        <v>7</v>
      </c>
      <c r="E509" s="28" t="s">
        <v>19677</v>
      </c>
    </row>
    <row r="510" spans="1:5" x14ac:dyDescent="0.3">
      <c r="A510" s="32" t="s">
        <v>20003</v>
      </c>
      <c r="B510" s="32" t="s">
        <v>19967</v>
      </c>
      <c r="C510" s="32" t="s">
        <v>20004</v>
      </c>
      <c r="D510" s="28" t="s">
        <v>7</v>
      </c>
      <c r="E510" s="28" t="s">
        <v>19677</v>
      </c>
    </row>
    <row r="511" spans="1:5" x14ac:dyDescent="0.3">
      <c r="A511" s="32" t="s">
        <v>20005</v>
      </c>
      <c r="B511" s="32" t="s">
        <v>19967</v>
      </c>
      <c r="C511" s="32" t="s">
        <v>20006</v>
      </c>
      <c r="D511" s="28" t="s">
        <v>7</v>
      </c>
      <c r="E511" s="28" t="s">
        <v>19677</v>
      </c>
    </row>
    <row r="512" spans="1:5" x14ac:dyDescent="0.3">
      <c r="A512" s="32" t="s">
        <v>20007</v>
      </c>
      <c r="B512" s="32" t="s">
        <v>19967</v>
      </c>
      <c r="C512" s="32" t="s">
        <v>20008</v>
      </c>
      <c r="D512" s="28" t="s">
        <v>7</v>
      </c>
      <c r="E512" s="28" t="s">
        <v>19677</v>
      </c>
    </row>
    <row r="513" spans="1:5" x14ac:dyDescent="0.3">
      <c r="A513" s="32" t="s">
        <v>20009</v>
      </c>
      <c r="B513" s="32" t="s">
        <v>19967</v>
      </c>
      <c r="C513" s="32" t="s">
        <v>20010</v>
      </c>
      <c r="D513" s="28" t="s">
        <v>7</v>
      </c>
      <c r="E513" s="28" t="s">
        <v>19677</v>
      </c>
    </row>
    <row r="514" spans="1:5" x14ac:dyDescent="0.3">
      <c r="A514" s="32" t="s">
        <v>20011</v>
      </c>
      <c r="B514" s="32" t="s">
        <v>19967</v>
      </c>
      <c r="C514" s="32" t="s">
        <v>20012</v>
      </c>
      <c r="D514" s="28" t="s">
        <v>7</v>
      </c>
      <c r="E514" s="28" t="s">
        <v>19677</v>
      </c>
    </row>
    <row r="515" spans="1:5" x14ac:dyDescent="0.3">
      <c r="A515" s="32" t="s">
        <v>20013</v>
      </c>
      <c r="B515" s="32" t="s">
        <v>19967</v>
      </c>
      <c r="C515" s="32" t="s">
        <v>20014</v>
      </c>
      <c r="D515" s="28" t="s">
        <v>7</v>
      </c>
      <c r="E515" s="28" t="s">
        <v>19677</v>
      </c>
    </row>
    <row r="516" spans="1:5" x14ac:dyDescent="0.3">
      <c r="A516" s="32" t="s">
        <v>20015</v>
      </c>
      <c r="B516" s="32" t="s">
        <v>19967</v>
      </c>
      <c r="C516" s="32" t="s">
        <v>20016</v>
      </c>
      <c r="D516" s="28" t="s">
        <v>7</v>
      </c>
      <c r="E516" s="28" t="s">
        <v>19677</v>
      </c>
    </row>
    <row r="517" spans="1:5" x14ac:dyDescent="0.3">
      <c r="A517" s="32" t="s">
        <v>20017</v>
      </c>
      <c r="B517" s="32" t="s">
        <v>19967</v>
      </c>
      <c r="C517" s="32" t="s">
        <v>20018</v>
      </c>
      <c r="D517" s="28" t="s">
        <v>7</v>
      </c>
      <c r="E517" s="28" t="s">
        <v>19677</v>
      </c>
    </row>
    <row r="518" spans="1:5" x14ac:dyDescent="0.3">
      <c r="A518" s="32" t="s">
        <v>20019</v>
      </c>
      <c r="B518" s="32" t="s">
        <v>19967</v>
      </c>
      <c r="C518" s="32" t="s">
        <v>20020</v>
      </c>
      <c r="D518" s="28" t="s">
        <v>7</v>
      </c>
      <c r="E518" s="28" t="s">
        <v>19677</v>
      </c>
    </row>
    <row r="519" spans="1:5" x14ac:dyDescent="0.3">
      <c r="A519" s="32" t="s">
        <v>20021</v>
      </c>
      <c r="B519" s="32" t="s">
        <v>19967</v>
      </c>
      <c r="C519" s="32" t="s">
        <v>20022</v>
      </c>
      <c r="D519" s="28" t="s">
        <v>7</v>
      </c>
      <c r="E519" s="28" t="s">
        <v>19677</v>
      </c>
    </row>
    <row r="520" spans="1:5" x14ac:dyDescent="0.3">
      <c r="A520" s="32" t="s">
        <v>20023</v>
      </c>
      <c r="B520" s="32" t="s">
        <v>19967</v>
      </c>
      <c r="C520" s="32" t="s">
        <v>20024</v>
      </c>
      <c r="D520" s="28" t="s">
        <v>7</v>
      </c>
      <c r="E520" s="28" t="s">
        <v>19677</v>
      </c>
    </row>
    <row r="521" spans="1:5" x14ac:dyDescent="0.3">
      <c r="A521" s="32" t="s">
        <v>20025</v>
      </c>
      <c r="B521" s="32" t="s">
        <v>19967</v>
      </c>
      <c r="C521" s="32" t="s">
        <v>20026</v>
      </c>
      <c r="D521" s="28" t="s">
        <v>7</v>
      </c>
      <c r="E521" s="28" t="s">
        <v>19677</v>
      </c>
    </row>
    <row r="522" spans="1:5" x14ac:dyDescent="0.3">
      <c r="A522" s="32" t="s">
        <v>20027</v>
      </c>
      <c r="B522" s="32" t="s">
        <v>19967</v>
      </c>
      <c r="C522" s="32" t="s">
        <v>20028</v>
      </c>
      <c r="D522" s="28" t="s">
        <v>7</v>
      </c>
      <c r="E522" s="28" t="s">
        <v>19677</v>
      </c>
    </row>
    <row r="523" spans="1:5" x14ac:dyDescent="0.3">
      <c r="A523" s="32" t="s">
        <v>20029</v>
      </c>
      <c r="B523" s="32" t="s">
        <v>19937</v>
      </c>
      <c r="C523" s="32" t="s">
        <v>20030</v>
      </c>
      <c r="D523" s="28" t="s">
        <v>7</v>
      </c>
      <c r="E523" s="28" t="s">
        <v>19677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17"/>
  <sheetViews>
    <sheetView topLeftCell="C665" workbookViewId="0">
      <selection activeCell="B671" sqref="B671"/>
    </sheetView>
  </sheetViews>
  <sheetFormatPr defaultRowHeight="14.4" x14ac:dyDescent="0.3"/>
  <cols>
    <col min="1" max="1" width="39.5546875" bestFit="1" customWidth="1"/>
    <col min="2" max="2" width="90.109375" bestFit="1" customWidth="1"/>
    <col min="3" max="3" width="59.33203125" bestFit="1" customWidth="1"/>
    <col min="4" max="4" width="28" bestFit="1" customWidth="1"/>
    <col min="5" max="5" width="15.6640625" customWidth="1"/>
  </cols>
  <sheetData>
    <row r="1" spans="1:4" ht="28.8" x14ac:dyDescent="0.3">
      <c r="A1" s="3" t="str">
        <f>CONCATENATE("valueSetName=""",[1]Sheet41!A18,"""")</f>
        <v>valueSetName="NHSN Plasma/Whole Blood Derived/Total"</v>
      </c>
      <c r="B1" s="1" t="str">
        <f>[1]Sheet41!B18</f>
        <v>urn:oid:2.16.840.1.114222.4.11.7313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11640</v>
      </c>
      <c r="B3" s="4" t="s">
        <v>11641</v>
      </c>
      <c r="C3" s="4" t="s">
        <v>11642</v>
      </c>
      <c r="D3" s="1" t="s">
        <v>7</v>
      </c>
    </row>
    <row r="4" spans="1:4" x14ac:dyDescent="0.3">
      <c r="A4" s="4" t="s">
        <v>11643</v>
      </c>
      <c r="B4" s="4" t="s">
        <v>11644</v>
      </c>
      <c r="C4" s="4" t="s">
        <v>11645</v>
      </c>
      <c r="D4" s="1" t="s">
        <v>7</v>
      </c>
    </row>
    <row r="5" spans="1:4" x14ac:dyDescent="0.3">
      <c r="A5" s="4" t="s">
        <v>11646</v>
      </c>
      <c r="B5" s="4" t="s">
        <v>11647</v>
      </c>
      <c r="C5" s="4" t="s">
        <v>11648</v>
      </c>
      <c r="D5" s="1" t="s">
        <v>7</v>
      </c>
    </row>
    <row r="6" spans="1:4" x14ac:dyDescent="0.3">
      <c r="A6" s="4" t="s">
        <v>11649</v>
      </c>
      <c r="B6" s="4" t="s">
        <v>11650</v>
      </c>
      <c r="C6" s="4" t="s">
        <v>11651</v>
      </c>
      <c r="D6" s="1" t="s">
        <v>7</v>
      </c>
    </row>
    <row r="7" spans="1:4" x14ac:dyDescent="0.3">
      <c r="A7" s="4" t="s">
        <v>11652</v>
      </c>
      <c r="B7" s="4" t="s">
        <v>11653</v>
      </c>
      <c r="C7" s="4" t="s">
        <v>11654</v>
      </c>
      <c r="D7" s="1" t="s">
        <v>7</v>
      </c>
    </row>
    <row r="8" spans="1:4" x14ac:dyDescent="0.3">
      <c r="A8" s="4" t="s">
        <v>11655</v>
      </c>
      <c r="B8" s="4" t="s">
        <v>11656</v>
      </c>
      <c r="C8" s="4" t="s">
        <v>11657</v>
      </c>
      <c r="D8" s="1" t="s">
        <v>7</v>
      </c>
    </row>
    <row r="9" spans="1:4" x14ac:dyDescent="0.3">
      <c r="A9" s="4" t="s">
        <v>11658</v>
      </c>
      <c r="B9" s="4" t="s">
        <v>11659</v>
      </c>
      <c r="C9" s="4" t="s">
        <v>11660</v>
      </c>
      <c r="D9" s="1" t="s">
        <v>7</v>
      </c>
    </row>
    <row r="10" spans="1:4" x14ac:dyDescent="0.3">
      <c r="A10" s="4" t="s">
        <v>11661</v>
      </c>
      <c r="B10" s="4" t="s">
        <v>11662</v>
      </c>
      <c r="C10" s="4" t="s">
        <v>11663</v>
      </c>
      <c r="D10" s="1" t="s">
        <v>7</v>
      </c>
    </row>
    <row r="11" spans="1:4" x14ac:dyDescent="0.3">
      <c r="A11" s="4" t="s">
        <v>11664</v>
      </c>
      <c r="B11" s="4" t="s">
        <v>11665</v>
      </c>
      <c r="C11" s="4" t="s">
        <v>11666</v>
      </c>
      <c r="D11" s="1" t="s">
        <v>7</v>
      </c>
    </row>
    <row r="12" spans="1:4" x14ac:dyDescent="0.3">
      <c r="A12" s="4" t="s">
        <v>11667</v>
      </c>
      <c r="B12" s="4" t="s">
        <v>11668</v>
      </c>
      <c r="C12" s="4" t="s">
        <v>11669</v>
      </c>
      <c r="D12" s="1" t="s">
        <v>7</v>
      </c>
    </row>
    <row r="13" spans="1:4" x14ac:dyDescent="0.3">
      <c r="A13" s="4" t="s">
        <v>11670</v>
      </c>
      <c r="B13" s="4" t="s">
        <v>11671</v>
      </c>
      <c r="C13" s="4" t="s">
        <v>11672</v>
      </c>
      <c r="D13" s="1" t="s">
        <v>7</v>
      </c>
    </row>
    <row r="14" spans="1:4" x14ac:dyDescent="0.3">
      <c r="A14" s="4" t="s">
        <v>11673</v>
      </c>
      <c r="B14" s="4" t="s">
        <v>11674</v>
      </c>
      <c r="C14" s="4" t="s">
        <v>11675</v>
      </c>
      <c r="D14" s="1" t="s">
        <v>7</v>
      </c>
    </row>
    <row r="15" spans="1:4" x14ac:dyDescent="0.3">
      <c r="A15" s="4" t="s">
        <v>11676</v>
      </c>
      <c r="B15" s="4" t="s">
        <v>11677</v>
      </c>
      <c r="C15" s="4" t="s">
        <v>11678</v>
      </c>
      <c r="D15" s="1" t="s">
        <v>7</v>
      </c>
    </row>
    <row r="16" spans="1:4" x14ac:dyDescent="0.3">
      <c r="A16" s="4" t="s">
        <v>11679</v>
      </c>
      <c r="B16" s="4" t="s">
        <v>11680</v>
      </c>
      <c r="C16" s="4" t="s">
        <v>11681</v>
      </c>
      <c r="D16" s="1" t="s">
        <v>7</v>
      </c>
    </row>
    <row r="17" spans="1:4" x14ac:dyDescent="0.3">
      <c r="A17" s="4" t="s">
        <v>11682</v>
      </c>
      <c r="B17" s="4" t="s">
        <v>11683</v>
      </c>
      <c r="C17" s="4" t="s">
        <v>11684</v>
      </c>
      <c r="D17" s="1" t="s">
        <v>7</v>
      </c>
    </row>
    <row r="18" spans="1:4" x14ac:dyDescent="0.3">
      <c r="A18" s="4" t="s">
        <v>11685</v>
      </c>
      <c r="B18" s="4" t="s">
        <v>11686</v>
      </c>
      <c r="C18" s="4" t="s">
        <v>11687</v>
      </c>
      <c r="D18" s="1" t="s">
        <v>7</v>
      </c>
    </row>
    <row r="19" spans="1:4" x14ac:dyDescent="0.3">
      <c r="A19" s="4" t="s">
        <v>11688</v>
      </c>
      <c r="B19" s="4" t="s">
        <v>11689</v>
      </c>
      <c r="C19" s="4" t="s">
        <v>11690</v>
      </c>
      <c r="D19" s="1" t="s">
        <v>7</v>
      </c>
    </row>
    <row r="20" spans="1:4" x14ac:dyDescent="0.3">
      <c r="A20" s="4" t="s">
        <v>11691</v>
      </c>
      <c r="B20" s="4" t="s">
        <v>11692</v>
      </c>
      <c r="C20" s="4" t="s">
        <v>11693</v>
      </c>
      <c r="D20" s="1" t="s">
        <v>7</v>
      </c>
    </row>
    <row r="21" spans="1:4" x14ac:dyDescent="0.3">
      <c r="A21" s="4" t="s">
        <v>11694</v>
      </c>
      <c r="B21" s="4" t="s">
        <v>11695</v>
      </c>
      <c r="C21" s="4" t="s">
        <v>11696</v>
      </c>
      <c r="D21" s="1" t="s">
        <v>7</v>
      </c>
    </row>
    <row r="22" spans="1:4" x14ac:dyDescent="0.3">
      <c r="A22" s="4" t="s">
        <v>11697</v>
      </c>
      <c r="B22" s="4" t="s">
        <v>11698</v>
      </c>
      <c r="C22" s="4" t="s">
        <v>11699</v>
      </c>
      <c r="D22" s="1" t="s">
        <v>7</v>
      </c>
    </row>
    <row r="23" spans="1:4" x14ac:dyDescent="0.3">
      <c r="A23" s="4" t="s">
        <v>11700</v>
      </c>
      <c r="B23" s="4" t="s">
        <v>11701</v>
      </c>
      <c r="C23" s="4" t="s">
        <v>11702</v>
      </c>
      <c r="D23" s="1" t="s">
        <v>7</v>
      </c>
    </row>
    <row r="24" spans="1:4" x14ac:dyDescent="0.3">
      <c r="A24" s="4" t="s">
        <v>11703</v>
      </c>
      <c r="B24" s="4" t="s">
        <v>11704</v>
      </c>
      <c r="C24" s="4" t="s">
        <v>11705</v>
      </c>
      <c r="D24" s="1" t="s">
        <v>7</v>
      </c>
    </row>
    <row r="25" spans="1:4" x14ac:dyDescent="0.3">
      <c r="A25" s="4" t="s">
        <v>11706</v>
      </c>
      <c r="B25" s="4" t="s">
        <v>11707</v>
      </c>
      <c r="C25" s="4" t="s">
        <v>11708</v>
      </c>
      <c r="D25" s="1" t="s">
        <v>7</v>
      </c>
    </row>
    <row r="26" spans="1:4" x14ac:dyDescent="0.3">
      <c r="A26" s="4" t="s">
        <v>11709</v>
      </c>
      <c r="B26" s="4" t="s">
        <v>11710</v>
      </c>
      <c r="C26" s="4" t="s">
        <v>11711</v>
      </c>
      <c r="D26" s="1" t="s">
        <v>7</v>
      </c>
    </row>
    <row r="27" spans="1:4" x14ac:dyDescent="0.3">
      <c r="A27" s="4" t="s">
        <v>11712</v>
      </c>
      <c r="B27" s="4" t="s">
        <v>11713</v>
      </c>
      <c r="C27" s="4" t="s">
        <v>11714</v>
      </c>
      <c r="D27" s="1" t="s">
        <v>7</v>
      </c>
    </row>
    <row r="28" spans="1:4" x14ac:dyDescent="0.3">
      <c r="A28" s="4" t="s">
        <v>11715</v>
      </c>
      <c r="B28" s="4" t="s">
        <v>11716</v>
      </c>
      <c r="C28" s="4" t="s">
        <v>11717</v>
      </c>
      <c r="D28" s="1" t="s">
        <v>7</v>
      </c>
    </row>
    <row r="29" spans="1:4" x14ac:dyDescent="0.3">
      <c r="A29" s="4" t="s">
        <v>11718</v>
      </c>
      <c r="B29" s="4" t="s">
        <v>11719</v>
      </c>
      <c r="C29" s="4" t="s">
        <v>11720</v>
      </c>
      <c r="D29" s="1" t="s">
        <v>7</v>
      </c>
    </row>
    <row r="30" spans="1:4" x14ac:dyDescent="0.3">
      <c r="A30" s="4" t="s">
        <v>11721</v>
      </c>
      <c r="B30" s="4" t="s">
        <v>11722</v>
      </c>
      <c r="C30" s="4" t="s">
        <v>11723</v>
      </c>
      <c r="D30" s="1" t="s">
        <v>7</v>
      </c>
    </row>
    <row r="31" spans="1:4" x14ac:dyDescent="0.3">
      <c r="A31" s="4" t="s">
        <v>11724</v>
      </c>
      <c r="B31" s="4" t="s">
        <v>11725</v>
      </c>
      <c r="C31" s="4" t="s">
        <v>11726</v>
      </c>
      <c r="D31" s="1" t="s">
        <v>7</v>
      </c>
    </row>
    <row r="32" spans="1:4" x14ac:dyDescent="0.3">
      <c r="A32" s="4" t="s">
        <v>11727</v>
      </c>
      <c r="B32" s="4" t="s">
        <v>11728</v>
      </c>
      <c r="C32" s="4" t="s">
        <v>11729</v>
      </c>
      <c r="D32" s="1" t="s">
        <v>7</v>
      </c>
    </row>
    <row r="33" spans="1:4" x14ac:dyDescent="0.3">
      <c r="A33" s="4" t="s">
        <v>11730</v>
      </c>
      <c r="B33" s="4" t="s">
        <v>11731</v>
      </c>
      <c r="C33" s="4" t="s">
        <v>11732</v>
      </c>
      <c r="D33" s="1" t="s">
        <v>7</v>
      </c>
    </row>
    <row r="34" spans="1:4" x14ac:dyDescent="0.3">
      <c r="A34" s="4" t="s">
        <v>11733</v>
      </c>
      <c r="B34" s="4" t="s">
        <v>11734</v>
      </c>
      <c r="C34" s="4" t="s">
        <v>11735</v>
      </c>
      <c r="D34" s="1" t="s">
        <v>7</v>
      </c>
    </row>
    <row r="35" spans="1:4" x14ac:dyDescent="0.3">
      <c r="A35" s="4" t="s">
        <v>11736</v>
      </c>
      <c r="B35" s="4" t="s">
        <v>11737</v>
      </c>
      <c r="C35" s="4" t="s">
        <v>11738</v>
      </c>
      <c r="D35" s="1" t="s">
        <v>7</v>
      </c>
    </row>
    <row r="36" spans="1:4" x14ac:dyDescent="0.3">
      <c r="A36" s="4" t="s">
        <v>11739</v>
      </c>
      <c r="B36" s="4" t="s">
        <v>11740</v>
      </c>
      <c r="C36" s="4" t="s">
        <v>11741</v>
      </c>
      <c r="D36" s="1" t="s">
        <v>7</v>
      </c>
    </row>
    <row r="37" spans="1:4" x14ac:dyDescent="0.3">
      <c r="A37" s="4" t="s">
        <v>11742</v>
      </c>
      <c r="B37" s="4" t="s">
        <v>11743</v>
      </c>
      <c r="C37" s="4" t="s">
        <v>11744</v>
      </c>
      <c r="D37" s="1" t="s">
        <v>7</v>
      </c>
    </row>
    <row r="38" spans="1:4" x14ac:dyDescent="0.3">
      <c r="A38" s="4" t="s">
        <v>11745</v>
      </c>
      <c r="B38" s="4" t="s">
        <v>11746</v>
      </c>
      <c r="C38" s="4" t="s">
        <v>11747</v>
      </c>
      <c r="D38" s="1" t="s">
        <v>7</v>
      </c>
    </row>
    <row r="39" spans="1:4" x14ac:dyDescent="0.3">
      <c r="A39" s="4" t="s">
        <v>11748</v>
      </c>
      <c r="B39" s="4" t="s">
        <v>11749</v>
      </c>
      <c r="C39" s="4" t="s">
        <v>11750</v>
      </c>
      <c r="D39" s="1" t="s">
        <v>7</v>
      </c>
    </row>
    <row r="40" spans="1:4" x14ac:dyDescent="0.3">
      <c r="A40" s="4" t="s">
        <v>11751</v>
      </c>
      <c r="B40" s="4" t="s">
        <v>11752</v>
      </c>
      <c r="C40" s="4" t="s">
        <v>11753</v>
      </c>
      <c r="D40" s="1" t="s">
        <v>7</v>
      </c>
    </row>
    <row r="41" spans="1:4" x14ac:dyDescent="0.3">
      <c r="A41" s="4" t="s">
        <v>11754</v>
      </c>
      <c r="B41" s="4" t="s">
        <v>11755</v>
      </c>
      <c r="C41" s="4" t="s">
        <v>11756</v>
      </c>
      <c r="D41" s="1" t="s">
        <v>7</v>
      </c>
    </row>
    <row r="42" spans="1:4" x14ac:dyDescent="0.3">
      <c r="A42" s="4" t="s">
        <v>11757</v>
      </c>
      <c r="B42" s="4" t="s">
        <v>11758</v>
      </c>
      <c r="C42" s="4" t="s">
        <v>11759</v>
      </c>
      <c r="D42" s="1" t="s">
        <v>7</v>
      </c>
    </row>
    <row r="43" spans="1:4" x14ac:dyDescent="0.3">
      <c r="A43" s="4" t="s">
        <v>11760</v>
      </c>
      <c r="B43" s="4" t="s">
        <v>11761</v>
      </c>
      <c r="C43" s="4" t="s">
        <v>11762</v>
      </c>
      <c r="D43" s="1" t="s">
        <v>7</v>
      </c>
    </row>
    <row r="44" spans="1:4" x14ac:dyDescent="0.3">
      <c r="A44" s="4" t="s">
        <v>11763</v>
      </c>
      <c r="B44" s="4" t="s">
        <v>11764</v>
      </c>
      <c r="C44" s="4" t="s">
        <v>11765</v>
      </c>
      <c r="D44" s="1" t="s">
        <v>7</v>
      </c>
    </row>
    <row r="45" spans="1:4" x14ac:dyDescent="0.3">
      <c r="A45" s="4" t="s">
        <v>11766</v>
      </c>
      <c r="B45" s="4" t="s">
        <v>11767</v>
      </c>
      <c r="C45" s="4" t="s">
        <v>11768</v>
      </c>
      <c r="D45" s="1" t="s">
        <v>7</v>
      </c>
    </row>
    <row r="46" spans="1:4" x14ac:dyDescent="0.3">
      <c r="A46" s="4" t="s">
        <v>11769</v>
      </c>
      <c r="B46" s="4" t="s">
        <v>11770</v>
      </c>
      <c r="C46" s="4" t="s">
        <v>11771</v>
      </c>
      <c r="D46" s="1" t="s">
        <v>7</v>
      </c>
    </row>
    <row r="47" spans="1:4" x14ac:dyDescent="0.3">
      <c r="A47" s="4" t="s">
        <v>11772</v>
      </c>
      <c r="B47" s="4" t="s">
        <v>11773</v>
      </c>
      <c r="C47" s="4" t="s">
        <v>11774</v>
      </c>
      <c r="D47" s="1" t="s">
        <v>7</v>
      </c>
    </row>
    <row r="48" spans="1:4" x14ac:dyDescent="0.3">
      <c r="A48" s="4" t="s">
        <v>11775</v>
      </c>
      <c r="B48" s="4" t="s">
        <v>11776</v>
      </c>
      <c r="C48" s="4" t="s">
        <v>11777</v>
      </c>
      <c r="D48" s="1" t="s">
        <v>7</v>
      </c>
    </row>
    <row r="49" spans="1:4" x14ac:dyDescent="0.3">
      <c r="A49" s="4" t="s">
        <v>11778</v>
      </c>
      <c r="B49" s="4" t="s">
        <v>11779</v>
      </c>
      <c r="C49" s="4" t="s">
        <v>11780</v>
      </c>
      <c r="D49" s="1" t="s">
        <v>7</v>
      </c>
    </row>
    <row r="50" spans="1:4" x14ac:dyDescent="0.3">
      <c r="A50" s="4" t="s">
        <v>11781</v>
      </c>
      <c r="B50" s="4" t="s">
        <v>11782</v>
      </c>
      <c r="C50" s="4" t="s">
        <v>11783</v>
      </c>
      <c r="D50" s="1" t="s">
        <v>7</v>
      </c>
    </row>
    <row r="51" spans="1:4" x14ac:dyDescent="0.3">
      <c r="A51" s="4" t="s">
        <v>11784</v>
      </c>
      <c r="B51" s="4" t="s">
        <v>11785</v>
      </c>
      <c r="C51" s="4" t="s">
        <v>11786</v>
      </c>
      <c r="D51" s="1" t="s">
        <v>7</v>
      </c>
    </row>
    <row r="52" spans="1:4" x14ac:dyDescent="0.3">
      <c r="A52" s="4" t="s">
        <v>11787</v>
      </c>
      <c r="B52" s="4" t="s">
        <v>11788</v>
      </c>
      <c r="C52" s="4" t="s">
        <v>11789</v>
      </c>
      <c r="D52" s="1" t="s">
        <v>7</v>
      </c>
    </row>
    <row r="53" spans="1:4" x14ac:dyDescent="0.3">
      <c r="A53" s="4" t="s">
        <v>11790</v>
      </c>
      <c r="B53" s="4" t="s">
        <v>11791</v>
      </c>
      <c r="C53" s="4" t="s">
        <v>11792</v>
      </c>
      <c r="D53" s="1" t="s">
        <v>7</v>
      </c>
    </row>
    <row r="54" spans="1:4" x14ac:dyDescent="0.3">
      <c r="A54" s="4" t="s">
        <v>11793</v>
      </c>
      <c r="B54" s="4" t="s">
        <v>11794</v>
      </c>
      <c r="C54" s="4" t="s">
        <v>11795</v>
      </c>
      <c r="D54" s="1" t="s">
        <v>7</v>
      </c>
    </row>
    <row r="55" spans="1:4" x14ac:dyDescent="0.3">
      <c r="A55" s="4" t="s">
        <v>11796</v>
      </c>
      <c r="B55" s="4" t="s">
        <v>11797</v>
      </c>
      <c r="C55" s="4" t="s">
        <v>11798</v>
      </c>
      <c r="D55" s="1" t="s">
        <v>7</v>
      </c>
    </row>
    <row r="56" spans="1:4" x14ac:dyDescent="0.3">
      <c r="A56" s="4" t="s">
        <v>11799</v>
      </c>
      <c r="B56" s="4" t="s">
        <v>11800</v>
      </c>
      <c r="C56" s="4" t="s">
        <v>11801</v>
      </c>
      <c r="D56" s="1" t="s">
        <v>7</v>
      </c>
    </row>
    <row r="57" spans="1:4" x14ac:dyDescent="0.3">
      <c r="A57" s="4" t="s">
        <v>11802</v>
      </c>
      <c r="B57" s="4" t="s">
        <v>11803</v>
      </c>
      <c r="C57" s="4" t="s">
        <v>11804</v>
      </c>
      <c r="D57" s="1" t="s">
        <v>7</v>
      </c>
    </row>
    <row r="58" spans="1:4" x14ac:dyDescent="0.3">
      <c r="A58" s="4" t="s">
        <v>11805</v>
      </c>
      <c r="B58" s="4" t="s">
        <v>11806</v>
      </c>
      <c r="C58" s="4" t="s">
        <v>11807</v>
      </c>
      <c r="D58" s="1" t="s">
        <v>7</v>
      </c>
    </row>
    <row r="59" spans="1:4" x14ac:dyDescent="0.3">
      <c r="A59" s="4" t="s">
        <v>11808</v>
      </c>
      <c r="B59" s="4" t="s">
        <v>11809</v>
      </c>
      <c r="C59" s="4" t="s">
        <v>11810</v>
      </c>
      <c r="D59" s="1" t="s">
        <v>7</v>
      </c>
    </row>
    <row r="60" spans="1:4" x14ac:dyDescent="0.3">
      <c r="A60" s="4" t="s">
        <v>11811</v>
      </c>
      <c r="B60" s="4" t="s">
        <v>11812</v>
      </c>
      <c r="C60" s="4" t="s">
        <v>11813</v>
      </c>
      <c r="D60" s="1" t="s">
        <v>7</v>
      </c>
    </row>
    <row r="61" spans="1:4" x14ac:dyDescent="0.3">
      <c r="A61" s="4" t="s">
        <v>11814</v>
      </c>
      <c r="B61" s="4" t="s">
        <v>11815</v>
      </c>
      <c r="C61" s="4" t="s">
        <v>11816</v>
      </c>
      <c r="D61" s="1" t="s">
        <v>7</v>
      </c>
    </row>
    <row r="62" spans="1:4" x14ac:dyDescent="0.3">
      <c r="A62" s="4" t="s">
        <v>11817</v>
      </c>
      <c r="B62" s="4" t="s">
        <v>11818</v>
      </c>
      <c r="C62" s="4" t="s">
        <v>11819</v>
      </c>
      <c r="D62" s="1" t="s">
        <v>7</v>
      </c>
    </row>
    <row r="63" spans="1:4" x14ac:dyDescent="0.3">
      <c r="A63" s="4" t="s">
        <v>11820</v>
      </c>
      <c r="B63" s="4" t="s">
        <v>11821</v>
      </c>
      <c r="C63" s="4" t="s">
        <v>11822</v>
      </c>
      <c r="D63" s="1" t="s">
        <v>7</v>
      </c>
    </row>
    <row r="64" spans="1:4" x14ac:dyDescent="0.3">
      <c r="A64" s="4" t="s">
        <v>11823</v>
      </c>
      <c r="B64" s="4" t="s">
        <v>11824</v>
      </c>
      <c r="C64" s="4" t="s">
        <v>11825</v>
      </c>
      <c r="D64" s="1" t="s">
        <v>7</v>
      </c>
    </row>
    <row r="65" spans="1:4" x14ac:dyDescent="0.3">
      <c r="A65" s="4" t="s">
        <v>11826</v>
      </c>
      <c r="B65" s="4" t="s">
        <v>11827</v>
      </c>
      <c r="C65" s="4" t="s">
        <v>11828</v>
      </c>
      <c r="D65" s="1" t="s">
        <v>7</v>
      </c>
    </row>
    <row r="66" spans="1:4" x14ac:dyDescent="0.3">
      <c r="A66" s="4" t="s">
        <v>11829</v>
      </c>
      <c r="B66" s="4" t="s">
        <v>11830</v>
      </c>
      <c r="C66" s="4" t="s">
        <v>11831</v>
      </c>
      <c r="D66" s="1" t="s">
        <v>7</v>
      </c>
    </row>
    <row r="67" spans="1:4" x14ac:dyDescent="0.3">
      <c r="A67" s="4" t="s">
        <v>11832</v>
      </c>
      <c r="B67" s="4" t="s">
        <v>11833</v>
      </c>
      <c r="C67" s="4" t="s">
        <v>11834</v>
      </c>
      <c r="D67" s="1" t="s">
        <v>7</v>
      </c>
    </row>
    <row r="68" spans="1:4" x14ac:dyDescent="0.3">
      <c r="A68" s="4" t="s">
        <v>11835</v>
      </c>
      <c r="B68" s="4" t="s">
        <v>11836</v>
      </c>
      <c r="C68" s="4" t="s">
        <v>11837</v>
      </c>
      <c r="D68" s="1" t="s">
        <v>7</v>
      </c>
    </row>
    <row r="69" spans="1:4" x14ac:dyDescent="0.3">
      <c r="A69" s="4" t="s">
        <v>11838</v>
      </c>
      <c r="B69" s="4" t="s">
        <v>11839</v>
      </c>
      <c r="C69" s="4" t="s">
        <v>11840</v>
      </c>
      <c r="D69" s="1" t="s">
        <v>7</v>
      </c>
    </row>
    <row r="70" spans="1:4" x14ac:dyDescent="0.3">
      <c r="A70" s="4" t="s">
        <v>11841</v>
      </c>
      <c r="B70" s="4" t="s">
        <v>11842</v>
      </c>
      <c r="C70" s="4" t="s">
        <v>11843</v>
      </c>
      <c r="D70" s="1" t="s">
        <v>7</v>
      </c>
    </row>
    <row r="71" spans="1:4" x14ac:dyDescent="0.3">
      <c r="A71" s="4" t="s">
        <v>11844</v>
      </c>
      <c r="B71" s="4" t="s">
        <v>11845</v>
      </c>
      <c r="C71" s="4" t="s">
        <v>11846</v>
      </c>
      <c r="D71" s="1" t="s">
        <v>7</v>
      </c>
    </row>
    <row r="72" spans="1:4" x14ac:dyDescent="0.3">
      <c r="A72" s="4" t="s">
        <v>11847</v>
      </c>
      <c r="B72" s="4" t="s">
        <v>11848</v>
      </c>
      <c r="C72" s="4" t="s">
        <v>11849</v>
      </c>
      <c r="D72" s="1" t="s">
        <v>7</v>
      </c>
    </row>
    <row r="73" spans="1:4" x14ac:dyDescent="0.3">
      <c r="A73" s="4" t="s">
        <v>11850</v>
      </c>
      <c r="B73" s="4" t="s">
        <v>11851</v>
      </c>
      <c r="C73" s="4" t="s">
        <v>11852</v>
      </c>
      <c r="D73" s="1" t="s">
        <v>7</v>
      </c>
    </row>
    <row r="74" spans="1:4" x14ac:dyDescent="0.3">
      <c r="A74" s="4" t="s">
        <v>11853</v>
      </c>
      <c r="B74" s="4" t="s">
        <v>11854</v>
      </c>
      <c r="C74" s="4" t="s">
        <v>11855</v>
      </c>
      <c r="D74" s="1" t="s">
        <v>7</v>
      </c>
    </row>
    <row r="75" spans="1:4" x14ac:dyDescent="0.3">
      <c r="A75" s="4" t="s">
        <v>11856</v>
      </c>
      <c r="B75" s="4" t="s">
        <v>11857</v>
      </c>
      <c r="C75" s="4" t="s">
        <v>11858</v>
      </c>
      <c r="D75" s="1" t="s">
        <v>7</v>
      </c>
    </row>
    <row r="76" spans="1:4" x14ac:dyDescent="0.3">
      <c r="A76" s="4" t="s">
        <v>11859</v>
      </c>
      <c r="B76" s="4" t="s">
        <v>11860</v>
      </c>
      <c r="C76" s="4" t="s">
        <v>11861</v>
      </c>
      <c r="D76" s="1" t="s">
        <v>7</v>
      </c>
    </row>
    <row r="77" spans="1:4" x14ac:dyDescent="0.3">
      <c r="A77" s="4" t="s">
        <v>11862</v>
      </c>
      <c r="B77" s="4" t="s">
        <v>11863</v>
      </c>
      <c r="C77" s="4" t="s">
        <v>11864</v>
      </c>
      <c r="D77" s="1" t="s">
        <v>7</v>
      </c>
    </row>
    <row r="78" spans="1:4" x14ac:dyDescent="0.3">
      <c r="A78" s="4" t="s">
        <v>11865</v>
      </c>
      <c r="B78" s="4" t="s">
        <v>11866</v>
      </c>
      <c r="C78" s="4" t="s">
        <v>11867</v>
      </c>
      <c r="D78" s="1" t="s">
        <v>7</v>
      </c>
    </row>
    <row r="79" spans="1:4" x14ac:dyDescent="0.3">
      <c r="A79" s="4" t="s">
        <v>11868</v>
      </c>
      <c r="B79" s="4" t="s">
        <v>11869</v>
      </c>
      <c r="C79" s="4" t="s">
        <v>11870</v>
      </c>
      <c r="D79" s="1" t="s">
        <v>7</v>
      </c>
    </row>
    <row r="80" spans="1:4" x14ac:dyDescent="0.3">
      <c r="A80" s="4" t="s">
        <v>11871</v>
      </c>
      <c r="B80" s="4" t="s">
        <v>11872</v>
      </c>
      <c r="C80" s="4" t="s">
        <v>11873</v>
      </c>
      <c r="D80" s="1" t="s">
        <v>7</v>
      </c>
    </row>
    <row r="81" spans="1:4" x14ac:dyDescent="0.3">
      <c r="A81" s="4" t="s">
        <v>11874</v>
      </c>
      <c r="B81" s="4" t="s">
        <v>11875</v>
      </c>
      <c r="C81" s="4" t="s">
        <v>11876</v>
      </c>
      <c r="D81" s="1" t="s">
        <v>7</v>
      </c>
    </row>
    <row r="82" spans="1:4" x14ac:dyDescent="0.3">
      <c r="A82" s="4" t="s">
        <v>11877</v>
      </c>
      <c r="B82" s="4" t="s">
        <v>11878</v>
      </c>
      <c r="C82" s="4" t="s">
        <v>11879</v>
      </c>
      <c r="D82" s="1" t="s">
        <v>7</v>
      </c>
    </row>
    <row r="83" spans="1:4" x14ac:dyDescent="0.3">
      <c r="A83" s="4" t="s">
        <v>11880</v>
      </c>
      <c r="B83" s="4" t="s">
        <v>11881</v>
      </c>
      <c r="C83" s="4" t="s">
        <v>11882</v>
      </c>
      <c r="D83" s="1" t="s">
        <v>7</v>
      </c>
    </row>
    <row r="84" spans="1:4" x14ac:dyDescent="0.3">
      <c r="A84" s="4" t="s">
        <v>11883</v>
      </c>
      <c r="B84" s="4" t="s">
        <v>11884</v>
      </c>
      <c r="C84" s="4" t="s">
        <v>11885</v>
      </c>
      <c r="D84" s="1" t="s">
        <v>7</v>
      </c>
    </row>
    <row r="85" spans="1:4" x14ac:dyDescent="0.3">
      <c r="A85" s="4" t="s">
        <v>11886</v>
      </c>
      <c r="B85" s="4" t="s">
        <v>11887</v>
      </c>
      <c r="C85" s="4" t="s">
        <v>11888</v>
      </c>
      <c r="D85" s="1" t="s">
        <v>7</v>
      </c>
    </row>
    <row r="86" spans="1:4" x14ac:dyDescent="0.3">
      <c r="A86" s="4" t="s">
        <v>11889</v>
      </c>
      <c r="B86" s="4" t="s">
        <v>11890</v>
      </c>
      <c r="C86" s="4" t="s">
        <v>11891</v>
      </c>
      <c r="D86" s="1" t="s">
        <v>7</v>
      </c>
    </row>
    <row r="87" spans="1:4" x14ac:dyDescent="0.3">
      <c r="A87" s="4" t="s">
        <v>11892</v>
      </c>
      <c r="B87" s="4" t="s">
        <v>11893</v>
      </c>
      <c r="C87" s="4" t="s">
        <v>11894</v>
      </c>
      <c r="D87" s="1" t="s">
        <v>7</v>
      </c>
    </row>
    <row r="88" spans="1:4" x14ac:dyDescent="0.3">
      <c r="A88" s="4" t="s">
        <v>11895</v>
      </c>
      <c r="B88" s="4" t="s">
        <v>11896</v>
      </c>
      <c r="C88" s="4" t="s">
        <v>11897</v>
      </c>
      <c r="D88" s="1" t="s">
        <v>7</v>
      </c>
    </row>
    <row r="89" spans="1:4" x14ac:dyDescent="0.3">
      <c r="A89" s="4" t="s">
        <v>11898</v>
      </c>
      <c r="B89" s="4" t="s">
        <v>11899</v>
      </c>
      <c r="C89" s="4" t="s">
        <v>11900</v>
      </c>
      <c r="D89" s="1" t="s">
        <v>7</v>
      </c>
    </row>
    <row r="90" spans="1:4" x14ac:dyDescent="0.3">
      <c r="A90" s="4" t="s">
        <v>11901</v>
      </c>
      <c r="B90" s="4" t="s">
        <v>11902</v>
      </c>
      <c r="C90" s="4" t="s">
        <v>11903</v>
      </c>
      <c r="D90" s="1" t="s">
        <v>7</v>
      </c>
    </row>
    <row r="91" spans="1:4" x14ac:dyDescent="0.3">
      <c r="A91" s="4" t="s">
        <v>11904</v>
      </c>
      <c r="B91" s="4" t="s">
        <v>11905</v>
      </c>
      <c r="C91" s="4" t="s">
        <v>11906</v>
      </c>
      <c r="D91" s="1" t="s">
        <v>7</v>
      </c>
    </row>
    <row r="92" spans="1:4" x14ac:dyDescent="0.3">
      <c r="A92" s="4" t="s">
        <v>11907</v>
      </c>
      <c r="B92" s="4" t="s">
        <v>11908</v>
      </c>
      <c r="C92" s="4" t="s">
        <v>11909</v>
      </c>
      <c r="D92" s="1" t="s">
        <v>7</v>
      </c>
    </row>
    <row r="93" spans="1:4" x14ac:dyDescent="0.3">
      <c r="A93" s="4" t="s">
        <v>11910</v>
      </c>
      <c r="B93" s="4" t="s">
        <v>11911</v>
      </c>
      <c r="C93" s="4" t="s">
        <v>11912</v>
      </c>
      <c r="D93" s="1" t="s">
        <v>7</v>
      </c>
    </row>
    <row r="94" spans="1:4" x14ac:dyDescent="0.3">
      <c r="A94" s="4" t="s">
        <v>11913</v>
      </c>
      <c r="B94" s="4" t="s">
        <v>11914</v>
      </c>
      <c r="C94" s="4" t="s">
        <v>11915</v>
      </c>
      <c r="D94" s="1" t="s">
        <v>7</v>
      </c>
    </row>
    <row r="95" spans="1:4" x14ac:dyDescent="0.3">
      <c r="A95" s="4" t="s">
        <v>11916</v>
      </c>
      <c r="B95" s="4" t="s">
        <v>11917</v>
      </c>
      <c r="C95" s="4" t="s">
        <v>11918</v>
      </c>
      <c r="D95" s="1" t="s">
        <v>7</v>
      </c>
    </row>
    <row r="96" spans="1:4" x14ac:dyDescent="0.3">
      <c r="A96" s="4" t="s">
        <v>11919</v>
      </c>
      <c r="B96" s="4" t="s">
        <v>11920</v>
      </c>
      <c r="C96" s="4" t="s">
        <v>11921</v>
      </c>
      <c r="D96" s="1" t="s">
        <v>7</v>
      </c>
    </row>
    <row r="97" spans="1:4" x14ac:dyDescent="0.3">
      <c r="A97" s="4" t="s">
        <v>11922</v>
      </c>
      <c r="B97" s="4" t="s">
        <v>11923</v>
      </c>
      <c r="C97" s="4" t="s">
        <v>11924</v>
      </c>
      <c r="D97" s="1" t="s">
        <v>7</v>
      </c>
    </row>
    <row r="98" spans="1:4" x14ac:dyDescent="0.3">
      <c r="A98" s="4" t="s">
        <v>11925</v>
      </c>
      <c r="B98" s="4" t="s">
        <v>11926</v>
      </c>
      <c r="C98" s="4" t="s">
        <v>11927</v>
      </c>
      <c r="D98" s="1" t="s">
        <v>7</v>
      </c>
    </row>
    <row r="99" spans="1:4" x14ac:dyDescent="0.3">
      <c r="A99" s="4" t="s">
        <v>11928</v>
      </c>
      <c r="B99" s="4" t="s">
        <v>11929</v>
      </c>
      <c r="C99" s="4" t="s">
        <v>11930</v>
      </c>
      <c r="D99" s="1" t="s">
        <v>7</v>
      </c>
    </row>
    <row r="100" spans="1:4" x14ac:dyDescent="0.3">
      <c r="A100" s="4" t="s">
        <v>11931</v>
      </c>
      <c r="B100" s="4" t="s">
        <v>11932</v>
      </c>
      <c r="C100" s="4" t="s">
        <v>11933</v>
      </c>
      <c r="D100" s="1" t="s">
        <v>7</v>
      </c>
    </row>
    <row r="101" spans="1:4" x14ac:dyDescent="0.3">
      <c r="A101" s="4" t="s">
        <v>11934</v>
      </c>
      <c r="B101" s="4" t="s">
        <v>11935</v>
      </c>
      <c r="C101" s="4" t="s">
        <v>11936</v>
      </c>
      <c r="D101" s="1" t="s">
        <v>7</v>
      </c>
    </row>
    <row r="102" spans="1:4" x14ac:dyDescent="0.3">
      <c r="A102" s="4" t="s">
        <v>11937</v>
      </c>
      <c r="B102" s="4" t="s">
        <v>11938</v>
      </c>
      <c r="C102" s="4" t="s">
        <v>11939</v>
      </c>
      <c r="D102" s="1" t="s">
        <v>7</v>
      </c>
    </row>
    <row r="103" spans="1:4" x14ac:dyDescent="0.3">
      <c r="A103" s="4" t="s">
        <v>11940</v>
      </c>
      <c r="B103" s="4" t="s">
        <v>11941</v>
      </c>
      <c r="C103" s="4" t="s">
        <v>11942</v>
      </c>
      <c r="D103" s="1" t="s">
        <v>7</v>
      </c>
    </row>
    <row r="104" spans="1:4" x14ac:dyDescent="0.3">
      <c r="A104" s="4" t="s">
        <v>11943</v>
      </c>
      <c r="B104" s="4" t="s">
        <v>11944</v>
      </c>
      <c r="C104" s="4" t="s">
        <v>11945</v>
      </c>
      <c r="D104" s="1" t="s">
        <v>7</v>
      </c>
    </row>
    <row r="105" spans="1:4" x14ac:dyDescent="0.3">
      <c r="A105" s="4" t="s">
        <v>11946</v>
      </c>
      <c r="B105" s="4" t="s">
        <v>11947</v>
      </c>
      <c r="C105" s="4" t="s">
        <v>11948</v>
      </c>
      <c r="D105" s="1" t="s">
        <v>7</v>
      </c>
    </row>
    <row r="106" spans="1:4" x14ac:dyDescent="0.3">
      <c r="A106" s="4" t="s">
        <v>11949</v>
      </c>
      <c r="B106" s="4" t="s">
        <v>11950</v>
      </c>
      <c r="C106" s="4" t="s">
        <v>11951</v>
      </c>
      <c r="D106" s="1" t="s">
        <v>7</v>
      </c>
    </row>
    <row r="107" spans="1:4" x14ac:dyDescent="0.3">
      <c r="A107" s="4" t="s">
        <v>11952</v>
      </c>
      <c r="B107" s="4" t="s">
        <v>11953</v>
      </c>
      <c r="C107" s="4" t="s">
        <v>11954</v>
      </c>
      <c r="D107" s="1" t="s">
        <v>7</v>
      </c>
    </row>
    <row r="108" spans="1:4" x14ac:dyDescent="0.3">
      <c r="A108" s="4" t="s">
        <v>11955</v>
      </c>
      <c r="B108" s="4" t="s">
        <v>11956</v>
      </c>
      <c r="C108" s="4" t="s">
        <v>11957</v>
      </c>
      <c r="D108" s="1" t="s">
        <v>7</v>
      </c>
    </row>
    <row r="109" spans="1:4" x14ac:dyDescent="0.3">
      <c r="A109" s="4" t="s">
        <v>11958</v>
      </c>
      <c r="B109" s="4" t="s">
        <v>11959</v>
      </c>
      <c r="C109" s="4" t="s">
        <v>11960</v>
      </c>
      <c r="D109" s="1" t="s">
        <v>7</v>
      </c>
    </row>
    <row r="110" spans="1:4" x14ac:dyDescent="0.3">
      <c r="A110" s="4" t="s">
        <v>11961</v>
      </c>
      <c r="B110" s="4" t="s">
        <v>11962</v>
      </c>
      <c r="C110" s="4" t="s">
        <v>11963</v>
      </c>
      <c r="D110" s="1" t="s">
        <v>7</v>
      </c>
    </row>
    <row r="111" spans="1:4" x14ac:dyDescent="0.3">
      <c r="A111" s="4" t="s">
        <v>11964</v>
      </c>
      <c r="B111" s="4" t="s">
        <v>11965</v>
      </c>
      <c r="C111" s="4" t="s">
        <v>11966</v>
      </c>
      <c r="D111" s="1" t="s">
        <v>7</v>
      </c>
    </row>
    <row r="112" spans="1:4" x14ac:dyDescent="0.3">
      <c r="A112" s="4" t="s">
        <v>11967</v>
      </c>
      <c r="B112" s="4" t="s">
        <v>11968</v>
      </c>
      <c r="C112" s="4" t="s">
        <v>11969</v>
      </c>
      <c r="D112" s="1" t="s">
        <v>7</v>
      </c>
    </row>
    <row r="113" spans="1:4" x14ac:dyDescent="0.3">
      <c r="A113" s="4" t="s">
        <v>11970</v>
      </c>
      <c r="B113" s="4" t="s">
        <v>11971</v>
      </c>
      <c r="C113" s="4" t="s">
        <v>11972</v>
      </c>
      <c r="D113" s="1" t="s">
        <v>7</v>
      </c>
    </row>
    <row r="114" spans="1:4" x14ac:dyDescent="0.3">
      <c r="A114" s="4" t="s">
        <v>11973</v>
      </c>
      <c r="B114" s="4" t="s">
        <v>11974</v>
      </c>
      <c r="C114" s="4" t="s">
        <v>11975</v>
      </c>
      <c r="D114" s="1" t="s">
        <v>7</v>
      </c>
    </row>
    <row r="115" spans="1:4" x14ac:dyDescent="0.3">
      <c r="A115" s="4" t="s">
        <v>11976</v>
      </c>
      <c r="B115" s="4" t="s">
        <v>11977</v>
      </c>
      <c r="C115" s="4" t="s">
        <v>11978</v>
      </c>
      <c r="D115" s="1" t="s">
        <v>7</v>
      </c>
    </row>
    <row r="116" spans="1:4" x14ac:dyDescent="0.3">
      <c r="A116" s="4" t="s">
        <v>11979</v>
      </c>
      <c r="B116" s="4" t="s">
        <v>11980</v>
      </c>
      <c r="C116" s="4" t="s">
        <v>11981</v>
      </c>
      <c r="D116" s="1" t="s">
        <v>7</v>
      </c>
    </row>
    <row r="117" spans="1:4" x14ac:dyDescent="0.3">
      <c r="A117" s="4" t="s">
        <v>11982</v>
      </c>
      <c r="B117" s="4" t="s">
        <v>11983</v>
      </c>
      <c r="C117" s="4" t="s">
        <v>11984</v>
      </c>
      <c r="D117" s="1" t="s">
        <v>7</v>
      </c>
    </row>
    <row r="118" spans="1:4" x14ac:dyDescent="0.3">
      <c r="A118" s="4" t="s">
        <v>11985</v>
      </c>
      <c r="B118" s="4" t="s">
        <v>11986</v>
      </c>
      <c r="C118" s="4" t="s">
        <v>11987</v>
      </c>
      <c r="D118" s="1" t="s">
        <v>7</v>
      </c>
    </row>
    <row r="119" spans="1:4" x14ac:dyDescent="0.3">
      <c r="A119" s="4" t="s">
        <v>11988</v>
      </c>
      <c r="B119" s="4" t="s">
        <v>11989</v>
      </c>
      <c r="C119" s="4" t="s">
        <v>11990</v>
      </c>
      <c r="D119" s="1" t="s">
        <v>7</v>
      </c>
    </row>
    <row r="120" spans="1:4" x14ac:dyDescent="0.3">
      <c r="A120" s="4" t="s">
        <v>11991</v>
      </c>
      <c r="B120" s="4" t="s">
        <v>11992</v>
      </c>
      <c r="C120" s="4" t="s">
        <v>11993</v>
      </c>
      <c r="D120" s="1" t="s">
        <v>7</v>
      </c>
    </row>
    <row r="121" spans="1:4" x14ac:dyDescent="0.3">
      <c r="A121" s="4" t="s">
        <v>11994</v>
      </c>
      <c r="B121" s="4" t="s">
        <v>11995</v>
      </c>
      <c r="C121" s="4" t="s">
        <v>11996</v>
      </c>
      <c r="D121" s="1" t="s">
        <v>7</v>
      </c>
    </row>
    <row r="122" spans="1:4" x14ac:dyDescent="0.3">
      <c r="A122" s="4" t="s">
        <v>11997</v>
      </c>
      <c r="B122" s="4" t="s">
        <v>11998</v>
      </c>
      <c r="C122" s="4" t="s">
        <v>11999</v>
      </c>
      <c r="D122" s="1" t="s">
        <v>7</v>
      </c>
    </row>
    <row r="123" spans="1:4" x14ac:dyDescent="0.3">
      <c r="A123" s="4" t="s">
        <v>12000</v>
      </c>
      <c r="B123" s="4" t="s">
        <v>12001</v>
      </c>
      <c r="C123" s="4" t="s">
        <v>12002</v>
      </c>
      <c r="D123" s="1" t="s">
        <v>7</v>
      </c>
    </row>
    <row r="124" spans="1:4" x14ac:dyDescent="0.3">
      <c r="A124" s="4" t="s">
        <v>12003</v>
      </c>
      <c r="B124" s="4" t="s">
        <v>12004</v>
      </c>
      <c r="C124" s="4" t="s">
        <v>12005</v>
      </c>
      <c r="D124" s="1" t="s">
        <v>7</v>
      </c>
    </row>
    <row r="125" spans="1:4" x14ac:dyDescent="0.3">
      <c r="A125" s="4" t="s">
        <v>12006</v>
      </c>
      <c r="B125" s="4" t="s">
        <v>12007</v>
      </c>
      <c r="C125" s="4" t="s">
        <v>12008</v>
      </c>
      <c r="D125" s="1" t="s">
        <v>7</v>
      </c>
    </row>
    <row r="126" spans="1:4" x14ac:dyDescent="0.3">
      <c r="A126" s="4" t="s">
        <v>12009</v>
      </c>
      <c r="B126" s="4" t="s">
        <v>12010</v>
      </c>
      <c r="C126" s="4" t="s">
        <v>12011</v>
      </c>
      <c r="D126" s="1" t="s">
        <v>7</v>
      </c>
    </row>
    <row r="127" spans="1:4" x14ac:dyDescent="0.3">
      <c r="A127" s="4" t="s">
        <v>12012</v>
      </c>
      <c r="B127" s="4" t="s">
        <v>12013</v>
      </c>
      <c r="C127" s="4" t="s">
        <v>12014</v>
      </c>
      <c r="D127" s="1" t="s">
        <v>7</v>
      </c>
    </row>
    <row r="128" spans="1:4" x14ac:dyDescent="0.3">
      <c r="A128" s="4" t="s">
        <v>12015</v>
      </c>
      <c r="B128" s="4" t="s">
        <v>12016</v>
      </c>
      <c r="C128" s="4" t="s">
        <v>12017</v>
      </c>
      <c r="D128" s="1" t="s">
        <v>7</v>
      </c>
    </row>
    <row r="129" spans="1:4" x14ac:dyDescent="0.3">
      <c r="A129" s="4" t="s">
        <v>12018</v>
      </c>
      <c r="B129" s="4" t="s">
        <v>12019</v>
      </c>
      <c r="C129" s="4" t="s">
        <v>12020</v>
      </c>
      <c r="D129" s="1" t="s">
        <v>7</v>
      </c>
    </row>
    <row r="130" spans="1:4" x14ac:dyDescent="0.3">
      <c r="A130" s="4" t="s">
        <v>12021</v>
      </c>
      <c r="B130" s="4" t="s">
        <v>12022</v>
      </c>
      <c r="C130" s="4" t="s">
        <v>12023</v>
      </c>
      <c r="D130" s="1" t="s">
        <v>7</v>
      </c>
    </row>
    <row r="131" spans="1:4" x14ac:dyDescent="0.3">
      <c r="A131" s="4" t="s">
        <v>12024</v>
      </c>
      <c r="B131" s="4" t="s">
        <v>12025</v>
      </c>
      <c r="C131" s="4" t="s">
        <v>12026</v>
      </c>
      <c r="D131" s="1" t="s">
        <v>7</v>
      </c>
    </row>
    <row r="132" spans="1:4" x14ac:dyDescent="0.3">
      <c r="A132" s="4" t="s">
        <v>12027</v>
      </c>
      <c r="B132" s="4" t="s">
        <v>12028</v>
      </c>
      <c r="C132" s="4" t="s">
        <v>12029</v>
      </c>
      <c r="D132" s="1" t="s">
        <v>7</v>
      </c>
    </row>
    <row r="133" spans="1:4" x14ac:dyDescent="0.3">
      <c r="A133" s="4" t="s">
        <v>12030</v>
      </c>
      <c r="B133" s="4" t="s">
        <v>12031</v>
      </c>
      <c r="C133" s="4" t="s">
        <v>12032</v>
      </c>
      <c r="D133" s="1" t="s">
        <v>7</v>
      </c>
    </row>
    <row r="134" spans="1:4" x14ac:dyDescent="0.3">
      <c r="A134" s="4" t="s">
        <v>12033</v>
      </c>
      <c r="B134" s="4" t="s">
        <v>12034</v>
      </c>
      <c r="C134" s="4" t="s">
        <v>12035</v>
      </c>
      <c r="D134" s="1" t="s">
        <v>7</v>
      </c>
    </row>
    <row r="135" spans="1:4" x14ac:dyDescent="0.3">
      <c r="A135" s="4" t="s">
        <v>12036</v>
      </c>
      <c r="B135" s="4" t="s">
        <v>12037</v>
      </c>
      <c r="C135" s="4" t="s">
        <v>12038</v>
      </c>
      <c r="D135" s="1" t="s">
        <v>7</v>
      </c>
    </row>
    <row r="136" spans="1:4" x14ac:dyDescent="0.3">
      <c r="A136" s="4" t="s">
        <v>12039</v>
      </c>
      <c r="B136" s="4" t="s">
        <v>12040</v>
      </c>
      <c r="C136" s="4" t="s">
        <v>12041</v>
      </c>
      <c r="D136" s="1" t="s">
        <v>7</v>
      </c>
    </row>
    <row r="137" spans="1:4" x14ac:dyDescent="0.3">
      <c r="A137" s="4" t="s">
        <v>12042</v>
      </c>
      <c r="B137" s="4" t="s">
        <v>12043</v>
      </c>
      <c r="C137" s="4" t="s">
        <v>12044</v>
      </c>
      <c r="D137" s="1" t="s">
        <v>7</v>
      </c>
    </row>
    <row r="138" spans="1:4" x14ac:dyDescent="0.3">
      <c r="A138" s="4" t="s">
        <v>12045</v>
      </c>
      <c r="B138" s="4" t="s">
        <v>12046</v>
      </c>
      <c r="C138" s="4" t="s">
        <v>12047</v>
      </c>
      <c r="D138" s="1" t="s">
        <v>7</v>
      </c>
    </row>
    <row r="139" spans="1:4" x14ac:dyDescent="0.3">
      <c r="A139" s="4" t="s">
        <v>12048</v>
      </c>
      <c r="B139" s="4" t="s">
        <v>12049</v>
      </c>
      <c r="C139" s="4" t="s">
        <v>12050</v>
      </c>
      <c r="D139" s="1" t="s">
        <v>7</v>
      </c>
    </row>
    <row r="140" spans="1:4" x14ac:dyDescent="0.3">
      <c r="A140" s="4" t="s">
        <v>12051</v>
      </c>
      <c r="B140" s="4" t="s">
        <v>12052</v>
      </c>
      <c r="C140" s="4" t="s">
        <v>12053</v>
      </c>
      <c r="D140" s="1" t="s">
        <v>7</v>
      </c>
    </row>
    <row r="141" spans="1:4" x14ac:dyDescent="0.3">
      <c r="A141" s="4" t="s">
        <v>12054</v>
      </c>
      <c r="B141" s="4" t="s">
        <v>12055</v>
      </c>
      <c r="C141" s="4" t="s">
        <v>12056</v>
      </c>
      <c r="D141" s="1" t="s">
        <v>7</v>
      </c>
    </row>
    <row r="142" spans="1:4" x14ac:dyDescent="0.3">
      <c r="A142" s="4" t="s">
        <v>12057</v>
      </c>
      <c r="B142" s="4" t="s">
        <v>12058</v>
      </c>
      <c r="C142" s="4" t="s">
        <v>12059</v>
      </c>
      <c r="D142" s="1" t="s">
        <v>7</v>
      </c>
    </row>
    <row r="143" spans="1:4" x14ac:dyDescent="0.3">
      <c r="A143" s="4" t="s">
        <v>12060</v>
      </c>
      <c r="B143" s="4" t="s">
        <v>12061</v>
      </c>
      <c r="C143" s="4" t="s">
        <v>12062</v>
      </c>
      <c r="D143" s="1" t="s">
        <v>7</v>
      </c>
    </row>
    <row r="144" spans="1:4" x14ac:dyDescent="0.3">
      <c r="A144" s="4" t="s">
        <v>12063</v>
      </c>
      <c r="B144" s="4" t="s">
        <v>12064</v>
      </c>
      <c r="C144" s="4" t="s">
        <v>12065</v>
      </c>
      <c r="D144" s="1" t="s">
        <v>7</v>
      </c>
    </row>
    <row r="145" spans="1:4" x14ac:dyDescent="0.3">
      <c r="A145" s="4" t="s">
        <v>12066</v>
      </c>
      <c r="B145" s="4" t="s">
        <v>12067</v>
      </c>
      <c r="C145" s="4" t="s">
        <v>12068</v>
      </c>
      <c r="D145" s="1" t="s">
        <v>7</v>
      </c>
    </row>
    <row r="146" spans="1:4" x14ac:dyDescent="0.3">
      <c r="A146" s="4" t="s">
        <v>12069</v>
      </c>
      <c r="B146" s="4" t="s">
        <v>12070</v>
      </c>
      <c r="C146" s="4" t="s">
        <v>12071</v>
      </c>
      <c r="D146" s="1" t="s">
        <v>7</v>
      </c>
    </row>
    <row r="147" spans="1:4" x14ac:dyDescent="0.3">
      <c r="A147" s="4" t="s">
        <v>12072</v>
      </c>
      <c r="B147" s="4" t="s">
        <v>12073</v>
      </c>
      <c r="C147" s="4" t="s">
        <v>12074</v>
      </c>
      <c r="D147" s="1" t="s">
        <v>7</v>
      </c>
    </row>
    <row r="148" spans="1:4" x14ac:dyDescent="0.3">
      <c r="A148" s="4" t="s">
        <v>12075</v>
      </c>
      <c r="B148" s="4" t="s">
        <v>12076</v>
      </c>
      <c r="C148" s="4" t="s">
        <v>12077</v>
      </c>
      <c r="D148" s="1" t="s">
        <v>7</v>
      </c>
    </row>
    <row r="149" spans="1:4" x14ac:dyDescent="0.3">
      <c r="A149" s="4" t="s">
        <v>12078</v>
      </c>
      <c r="B149" s="4" t="s">
        <v>12079</v>
      </c>
      <c r="C149" s="4" t="s">
        <v>12080</v>
      </c>
      <c r="D149" s="1" t="s">
        <v>7</v>
      </c>
    </row>
    <row r="150" spans="1:4" x14ac:dyDescent="0.3">
      <c r="A150" s="4" t="s">
        <v>12081</v>
      </c>
      <c r="B150" s="4" t="s">
        <v>12082</v>
      </c>
      <c r="C150" s="4" t="s">
        <v>12083</v>
      </c>
      <c r="D150" s="1" t="s">
        <v>7</v>
      </c>
    </row>
    <row r="151" spans="1:4" x14ac:dyDescent="0.3">
      <c r="A151" s="4" t="s">
        <v>12084</v>
      </c>
      <c r="B151" s="4" t="s">
        <v>12085</v>
      </c>
      <c r="C151" s="4" t="s">
        <v>12086</v>
      </c>
      <c r="D151" s="1" t="s">
        <v>7</v>
      </c>
    </row>
    <row r="152" spans="1:4" x14ac:dyDescent="0.3">
      <c r="A152" s="4" t="s">
        <v>12087</v>
      </c>
      <c r="B152" s="4" t="s">
        <v>12088</v>
      </c>
      <c r="C152" s="4" t="s">
        <v>12089</v>
      </c>
      <c r="D152" s="1" t="s">
        <v>7</v>
      </c>
    </row>
    <row r="153" spans="1:4" x14ac:dyDescent="0.3">
      <c r="A153" s="4" t="s">
        <v>12090</v>
      </c>
      <c r="B153" s="4" t="s">
        <v>12091</v>
      </c>
      <c r="C153" s="4" t="s">
        <v>12092</v>
      </c>
      <c r="D153" s="1" t="s">
        <v>7</v>
      </c>
    </row>
    <row r="154" spans="1:4" x14ac:dyDescent="0.3">
      <c r="A154" s="4" t="s">
        <v>12093</v>
      </c>
      <c r="B154" s="4" t="s">
        <v>12094</v>
      </c>
      <c r="C154" s="4" t="s">
        <v>12095</v>
      </c>
      <c r="D154" s="1" t="s">
        <v>7</v>
      </c>
    </row>
    <row r="155" spans="1:4" x14ac:dyDescent="0.3">
      <c r="A155" s="4" t="s">
        <v>12096</v>
      </c>
      <c r="B155" s="4" t="s">
        <v>12097</v>
      </c>
      <c r="C155" s="4" t="s">
        <v>12098</v>
      </c>
      <c r="D155" s="1" t="s">
        <v>7</v>
      </c>
    </row>
    <row r="156" spans="1:4" x14ac:dyDescent="0.3">
      <c r="A156" s="4" t="s">
        <v>12099</v>
      </c>
      <c r="B156" s="4" t="s">
        <v>12100</v>
      </c>
      <c r="C156" s="4" t="s">
        <v>12101</v>
      </c>
      <c r="D156" s="1" t="s">
        <v>7</v>
      </c>
    </row>
    <row r="157" spans="1:4" x14ac:dyDescent="0.3">
      <c r="A157" s="4" t="s">
        <v>12102</v>
      </c>
      <c r="B157" s="4" t="s">
        <v>12103</v>
      </c>
      <c r="C157" s="4" t="s">
        <v>12104</v>
      </c>
      <c r="D157" s="1" t="s">
        <v>7</v>
      </c>
    </row>
    <row r="158" spans="1:4" x14ac:dyDescent="0.3">
      <c r="A158" s="4" t="s">
        <v>12105</v>
      </c>
      <c r="B158" s="4" t="s">
        <v>12106</v>
      </c>
      <c r="C158" s="4" t="s">
        <v>12107</v>
      </c>
      <c r="D158" s="1" t="s">
        <v>7</v>
      </c>
    </row>
    <row r="159" spans="1:4" x14ac:dyDescent="0.3">
      <c r="A159" s="4" t="s">
        <v>12108</v>
      </c>
      <c r="B159" s="4" t="s">
        <v>12109</v>
      </c>
      <c r="C159" s="4" t="s">
        <v>12110</v>
      </c>
      <c r="D159" s="1" t="s">
        <v>7</v>
      </c>
    </row>
    <row r="160" spans="1:4" x14ac:dyDescent="0.3">
      <c r="A160" s="4" t="s">
        <v>12111</v>
      </c>
      <c r="B160" s="4" t="s">
        <v>12112</v>
      </c>
      <c r="C160" s="4" t="s">
        <v>12113</v>
      </c>
      <c r="D160" s="1" t="s">
        <v>7</v>
      </c>
    </row>
    <row r="161" spans="1:4" x14ac:dyDescent="0.3">
      <c r="A161" s="4" t="s">
        <v>12114</v>
      </c>
      <c r="B161" s="4" t="s">
        <v>12115</v>
      </c>
      <c r="C161" s="4" t="s">
        <v>12116</v>
      </c>
      <c r="D161" s="1" t="s">
        <v>7</v>
      </c>
    </row>
    <row r="162" spans="1:4" x14ac:dyDescent="0.3">
      <c r="A162" s="4" t="s">
        <v>12117</v>
      </c>
      <c r="B162" s="4" t="s">
        <v>12118</v>
      </c>
      <c r="C162" s="4" t="s">
        <v>12119</v>
      </c>
      <c r="D162" s="1" t="s">
        <v>7</v>
      </c>
    </row>
    <row r="163" spans="1:4" x14ac:dyDescent="0.3">
      <c r="A163" s="4" t="s">
        <v>12120</v>
      </c>
      <c r="B163" s="4" t="s">
        <v>12121</v>
      </c>
      <c r="C163" s="4" t="s">
        <v>12122</v>
      </c>
      <c r="D163" s="1" t="s">
        <v>7</v>
      </c>
    </row>
    <row r="164" spans="1:4" x14ac:dyDescent="0.3">
      <c r="A164" s="4" t="s">
        <v>12123</v>
      </c>
      <c r="B164" s="4" t="s">
        <v>12124</v>
      </c>
      <c r="C164" s="4" t="s">
        <v>12125</v>
      </c>
      <c r="D164" s="1" t="s">
        <v>7</v>
      </c>
    </row>
    <row r="165" spans="1:4" x14ac:dyDescent="0.3">
      <c r="A165" s="4" t="s">
        <v>12126</v>
      </c>
      <c r="B165" s="4" t="s">
        <v>12127</v>
      </c>
      <c r="C165" s="4" t="s">
        <v>12128</v>
      </c>
      <c r="D165" s="1" t="s">
        <v>7</v>
      </c>
    </row>
    <row r="166" spans="1:4" x14ac:dyDescent="0.3">
      <c r="A166" s="4" t="s">
        <v>12129</v>
      </c>
      <c r="B166" s="4" t="s">
        <v>12130</v>
      </c>
      <c r="C166" s="4" t="s">
        <v>12131</v>
      </c>
      <c r="D166" s="1" t="s">
        <v>7</v>
      </c>
    </row>
    <row r="167" spans="1:4" x14ac:dyDescent="0.3">
      <c r="A167" s="4" t="s">
        <v>12132</v>
      </c>
      <c r="B167" s="4" t="s">
        <v>12133</v>
      </c>
      <c r="C167" s="4" t="s">
        <v>12134</v>
      </c>
      <c r="D167" s="1" t="s">
        <v>7</v>
      </c>
    </row>
    <row r="168" spans="1:4" x14ac:dyDescent="0.3">
      <c r="A168" s="4" t="s">
        <v>12135</v>
      </c>
      <c r="B168" s="4" t="s">
        <v>12136</v>
      </c>
      <c r="C168" s="4" t="s">
        <v>12137</v>
      </c>
      <c r="D168" s="1" t="s">
        <v>7</v>
      </c>
    </row>
    <row r="169" spans="1:4" x14ac:dyDescent="0.3">
      <c r="A169" s="4" t="s">
        <v>12138</v>
      </c>
      <c r="B169" s="4" t="s">
        <v>12139</v>
      </c>
      <c r="C169" s="4" t="s">
        <v>12140</v>
      </c>
      <c r="D169" s="1" t="s">
        <v>7</v>
      </c>
    </row>
    <row r="170" spans="1:4" x14ac:dyDescent="0.3">
      <c r="A170" s="4" t="s">
        <v>12141</v>
      </c>
      <c r="B170" s="4" t="s">
        <v>12142</v>
      </c>
      <c r="C170" s="4" t="s">
        <v>12143</v>
      </c>
      <c r="D170" s="1" t="s">
        <v>7</v>
      </c>
    </row>
    <row r="171" spans="1:4" x14ac:dyDescent="0.3">
      <c r="A171" s="4" t="s">
        <v>12144</v>
      </c>
      <c r="B171" s="4" t="s">
        <v>12145</v>
      </c>
      <c r="C171" s="4" t="s">
        <v>12146</v>
      </c>
      <c r="D171" s="1" t="s">
        <v>7</v>
      </c>
    </row>
    <row r="172" spans="1:4" x14ac:dyDescent="0.3">
      <c r="A172" s="4" t="s">
        <v>12147</v>
      </c>
      <c r="B172" s="4" t="s">
        <v>12148</v>
      </c>
      <c r="C172" s="4" t="s">
        <v>12149</v>
      </c>
      <c r="D172" s="1" t="s">
        <v>7</v>
      </c>
    </row>
    <row r="173" spans="1:4" x14ac:dyDescent="0.3">
      <c r="A173" s="4" t="s">
        <v>12150</v>
      </c>
      <c r="B173" s="4" t="s">
        <v>12151</v>
      </c>
      <c r="C173" s="4" t="s">
        <v>12152</v>
      </c>
      <c r="D173" s="1" t="s">
        <v>7</v>
      </c>
    </row>
    <row r="174" spans="1:4" x14ac:dyDescent="0.3">
      <c r="A174" s="4" t="s">
        <v>12153</v>
      </c>
      <c r="B174" s="4" t="s">
        <v>12154</v>
      </c>
      <c r="C174" s="4" t="s">
        <v>12155</v>
      </c>
      <c r="D174" s="1" t="s">
        <v>7</v>
      </c>
    </row>
    <row r="175" spans="1:4" x14ac:dyDescent="0.3">
      <c r="A175" s="4" t="s">
        <v>12156</v>
      </c>
      <c r="B175" s="4" t="s">
        <v>12157</v>
      </c>
      <c r="C175" s="4" t="s">
        <v>12158</v>
      </c>
      <c r="D175" s="1" t="s">
        <v>7</v>
      </c>
    </row>
    <row r="176" spans="1:4" x14ac:dyDescent="0.3">
      <c r="A176" s="4" t="s">
        <v>12159</v>
      </c>
      <c r="B176" s="4" t="s">
        <v>12160</v>
      </c>
      <c r="C176" s="4" t="s">
        <v>12161</v>
      </c>
      <c r="D176" s="1" t="s">
        <v>7</v>
      </c>
    </row>
    <row r="177" spans="1:4" x14ac:dyDescent="0.3">
      <c r="A177" s="4" t="s">
        <v>12162</v>
      </c>
      <c r="B177" s="4" t="s">
        <v>12163</v>
      </c>
      <c r="C177" s="4" t="s">
        <v>12164</v>
      </c>
      <c r="D177" s="1" t="s">
        <v>7</v>
      </c>
    </row>
    <row r="178" spans="1:4" x14ac:dyDescent="0.3">
      <c r="A178" s="4" t="s">
        <v>12165</v>
      </c>
      <c r="B178" s="4" t="s">
        <v>12166</v>
      </c>
      <c r="C178" s="4" t="s">
        <v>12167</v>
      </c>
      <c r="D178" s="1" t="s">
        <v>7</v>
      </c>
    </row>
    <row r="179" spans="1:4" x14ac:dyDescent="0.3">
      <c r="A179" s="4" t="s">
        <v>12168</v>
      </c>
      <c r="B179" s="4" t="s">
        <v>12169</v>
      </c>
      <c r="C179" s="4" t="s">
        <v>12170</v>
      </c>
      <c r="D179" s="1" t="s">
        <v>7</v>
      </c>
    </row>
    <row r="180" spans="1:4" x14ac:dyDescent="0.3">
      <c r="A180" s="4" t="s">
        <v>12171</v>
      </c>
      <c r="B180" s="4" t="s">
        <v>12172</v>
      </c>
      <c r="C180" s="4" t="s">
        <v>12173</v>
      </c>
      <c r="D180" s="1" t="s">
        <v>7</v>
      </c>
    </row>
    <row r="181" spans="1:4" x14ac:dyDescent="0.3">
      <c r="A181" s="4" t="s">
        <v>12174</v>
      </c>
      <c r="B181" s="4" t="s">
        <v>12175</v>
      </c>
      <c r="C181" s="4" t="s">
        <v>12176</v>
      </c>
      <c r="D181" s="1" t="s">
        <v>7</v>
      </c>
    </row>
    <row r="182" spans="1:4" x14ac:dyDescent="0.3">
      <c r="A182" s="4" t="s">
        <v>12177</v>
      </c>
      <c r="B182" s="4" t="s">
        <v>12178</v>
      </c>
      <c r="C182" s="4" t="s">
        <v>12179</v>
      </c>
      <c r="D182" s="1" t="s">
        <v>7</v>
      </c>
    </row>
    <row r="183" spans="1:4" x14ac:dyDescent="0.3">
      <c r="A183" s="4" t="s">
        <v>12180</v>
      </c>
      <c r="B183" s="4" t="s">
        <v>12181</v>
      </c>
      <c r="C183" s="4" t="s">
        <v>12182</v>
      </c>
      <c r="D183" s="1" t="s">
        <v>7</v>
      </c>
    </row>
    <row r="184" spans="1:4" x14ac:dyDescent="0.3">
      <c r="A184" s="4" t="s">
        <v>12183</v>
      </c>
      <c r="B184" s="4" t="s">
        <v>12184</v>
      </c>
      <c r="C184" s="4" t="s">
        <v>12185</v>
      </c>
      <c r="D184" s="1" t="s">
        <v>7</v>
      </c>
    </row>
    <row r="185" spans="1:4" x14ac:dyDescent="0.3">
      <c r="A185" s="4" t="s">
        <v>12186</v>
      </c>
      <c r="B185" s="4" t="s">
        <v>12187</v>
      </c>
      <c r="C185" s="4" t="s">
        <v>12188</v>
      </c>
      <c r="D185" s="1" t="s">
        <v>7</v>
      </c>
    </row>
    <row r="186" spans="1:4" x14ac:dyDescent="0.3">
      <c r="A186" s="4" t="s">
        <v>12189</v>
      </c>
      <c r="B186" s="4" t="s">
        <v>12190</v>
      </c>
      <c r="C186" s="4" t="s">
        <v>12191</v>
      </c>
      <c r="D186" s="1" t="s">
        <v>7</v>
      </c>
    </row>
    <row r="187" spans="1:4" x14ac:dyDescent="0.3">
      <c r="A187" s="4" t="s">
        <v>12192</v>
      </c>
      <c r="B187" s="4" t="s">
        <v>12193</v>
      </c>
      <c r="C187" s="4" t="s">
        <v>12194</v>
      </c>
      <c r="D187" s="1" t="s">
        <v>7</v>
      </c>
    </row>
    <row r="188" spans="1:4" x14ac:dyDescent="0.3">
      <c r="A188" s="4" t="s">
        <v>12195</v>
      </c>
      <c r="B188" s="4" t="s">
        <v>12196</v>
      </c>
      <c r="C188" s="4" t="s">
        <v>12197</v>
      </c>
      <c r="D188" s="1" t="s">
        <v>7</v>
      </c>
    </row>
    <row r="189" spans="1:4" x14ac:dyDescent="0.3">
      <c r="A189" s="4" t="s">
        <v>12198</v>
      </c>
      <c r="B189" s="4" t="s">
        <v>12199</v>
      </c>
      <c r="C189" s="4" t="s">
        <v>12200</v>
      </c>
      <c r="D189" s="1" t="s">
        <v>7</v>
      </c>
    </row>
    <row r="190" spans="1:4" x14ac:dyDescent="0.3">
      <c r="A190" s="4" t="s">
        <v>12201</v>
      </c>
      <c r="B190" s="4" t="s">
        <v>12202</v>
      </c>
      <c r="C190" s="4" t="s">
        <v>12203</v>
      </c>
      <c r="D190" s="1" t="s">
        <v>7</v>
      </c>
    </row>
    <row r="191" spans="1:4" x14ac:dyDescent="0.3">
      <c r="A191" s="4" t="s">
        <v>12204</v>
      </c>
      <c r="B191" s="4" t="s">
        <v>12205</v>
      </c>
      <c r="C191" s="4" t="s">
        <v>12206</v>
      </c>
      <c r="D191" s="1" t="s">
        <v>7</v>
      </c>
    </row>
    <row r="192" spans="1:4" x14ac:dyDescent="0.3">
      <c r="A192" s="4" t="s">
        <v>12207</v>
      </c>
      <c r="B192" s="4" t="s">
        <v>12208</v>
      </c>
      <c r="C192" s="4" t="s">
        <v>12209</v>
      </c>
      <c r="D192" s="1" t="s">
        <v>7</v>
      </c>
    </row>
    <row r="193" spans="1:4" x14ac:dyDescent="0.3">
      <c r="A193" s="4" t="s">
        <v>12210</v>
      </c>
      <c r="B193" s="4" t="s">
        <v>12211</v>
      </c>
      <c r="C193" s="4" t="s">
        <v>12212</v>
      </c>
      <c r="D193" s="1" t="s">
        <v>7</v>
      </c>
    </row>
    <row r="194" spans="1:4" x14ac:dyDescent="0.3">
      <c r="A194" s="4" t="s">
        <v>12213</v>
      </c>
      <c r="B194" s="4" t="s">
        <v>12214</v>
      </c>
      <c r="C194" s="4" t="s">
        <v>12215</v>
      </c>
      <c r="D194" s="1" t="s">
        <v>7</v>
      </c>
    </row>
    <row r="195" spans="1:4" x14ac:dyDescent="0.3">
      <c r="A195" s="4" t="s">
        <v>12216</v>
      </c>
      <c r="B195" s="4" t="s">
        <v>12217</v>
      </c>
      <c r="C195" s="4" t="s">
        <v>12218</v>
      </c>
      <c r="D195" s="1" t="s">
        <v>7</v>
      </c>
    </row>
    <row r="196" spans="1:4" x14ac:dyDescent="0.3">
      <c r="A196" s="4" t="s">
        <v>12219</v>
      </c>
      <c r="B196" s="4" t="s">
        <v>12220</v>
      </c>
      <c r="C196" s="4" t="s">
        <v>12221</v>
      </c>
      <c r="D196" s="1" t="s">
        <v>7</v>
      </c>
    </row>
    <row r="197" spans="1:4" x14ac:dyDescent="0.3">
      <c r="A197" s="4" t="s">
        <v>12222</v>
      </c>
      <c r="B197" s="4" t="s">
        <v>12223</v>
      </c>
      <c r="C197" s="4" t="s">
        <v>12224</v>
      </c>
      <c r="D197" s="1" t="s">
        <v>7</v>
      </c>
    </row>
    <row r="198" spans="1:4" x14ac:dyDescent="0.3">
      <c r="A198" s="4" t="s">
        <v>12225</v>
      </c>
      <c r="B198" s="4" t="s">
        <v>12226</v>
      </c>
      <c r="C198" s="4" t="s">
        <v>12227</v>
      </c>
      <c r="D198" s="1" t="s">
        <v>7</v>
      </c>
    </row>
    <row r="199" spans="1:4" x14ac:dyDescent="0.3">
      <c r="A199" s="4" t="s">
        <v>12228</v>
      </c>
      <c r="B199" s="4" t="s">
        <v>12229</v>
      </c>
      <c r="C199" s="4" t="s">
        <v>12230</v>
      </c>
      <c r="D199" s="1" t="s">
        <v>7</v>
      </c>
    </row>
    <row r="200" spans="1:4" x14ac:dyDescent="0.3">
      <c r="A200" s="4" t="s">
        <v>12231</v>
      </c>
      <c r="B200" s="4" t="s">
        <v>12232</v>
      </c>
      <c r="C200" s="4" t="s">
        <v>12233</v>
      </c>
      <c r="D200" s="1" t="s">
        <v>7</v>
      </c>
    </row>
    <row r="201" spans="1:4" x14ac:dyDescent="0.3">
      <c r="A201" s="4" t="s">
        <v>12234</v>
      </c>
      <c r="B201" s="4" t="s">
        <v>12235</v>
      </c>
      <c r="C201" s="4" t="s">
        <v>12236</v>
      </c>
      <c r="D201" s="1" t="s">
        <v>7</v>
      </c>
    </row>
    <row r="202" spans="1:4" x14ac:dyDescent="0.3">
      <c r="A202" s="4" t="s">
        <v>12237</v>
      </c>
      <c r="B202" s="4" t="s">
        <v>12238</v>
      </c>
      <c r="C202" s="4" t="s">
        <v>12239</v>
      </c>
      <c r="D202" s="1" t="s">
        <v>7</v>
      </c>
    </row>
    <row r="203" spans="1:4" x14ac:dyDescent="0.3">
      <c r="A203" s="4" t="s">
        <v>12240</v>
      </c>
      <c r="B203" s="4" t="s">
        <v>12241</v>
      </c>
      <c r="C203" s="4" t="s">
        <v>12242</v>
      </c>
      <c r="D203" s="1" t="s">
        <v>7</v>
      </c>
    </row>
    <row r="204" spans="1:4" x14ac:dyDescent="0.3">
      <c r="A204" s="4" t="s">
        <v>12243</v>
      </c>
      <c r="B204" s="4" t="s">
        <v>12244</v>
      </c>
      <c r="C204" s="4" t="s">
        <v>12245</v>
      </c>
      <c r="D204" s="1" t="s">
        <v>7</v>
      </c>
    </row>
    <row r="205" spans="1:4" x14ac:dyDescent="0.3">
      <c r="A205" s="4" t="s">
        <v>12246</v>
      </c>
      <c r="B205" s="4" t="s">
        <v>12247</v>
      </c>
      <c r="C205" s="4" t="s">
        <v>12248</v>
      </c>
      <c r="D205" s="1" t="s">
        <v>7</v>
      </c>
    </row>
    <row r="206" spans="1:4" x14ac:dyDescent="0.3">
      <c r="A206" s="4" t="s">
        <v>12249</v>
      </c>
      <c r="B206" s="4" t="s">
        <v>12250</v>
      </c>
      <c r="C206" s="4" t="s">
        <v>12251</v>
      </c>
      <c r="D206" s="1" t="s">
        <v>7</v>
      </c>
    </row>
    <row r="207" spans="1:4" x14ac:dyDescent="0.3">
      <c r="A207" s="4" t="s">
        <v>12252</v>
      </c>
      <c r="B207" s="4" t="s">
        <v>12253</v>
      </c>
      <c r="C207" s="4" t="s">
        <v>12254</v>
      </c>
      <c r="D207" s="1" t="s">
        <v>7</v>
      </c>
    </row>
    <row r="208" spans="1:4" x14ac:dyDescent="0.3">
      <c r="A208" s="4" t="s">
        <v>12255</v>
      </c>
      <c r="B208" s="4" t="s">
        <v>12256</v>
      </c>
      <c r="C208" s="4" t="s">
        <v>12257</v>
      </c>
      <c r="D208" s="1" t="s">
        <v>7</v>
      </c>
    </row>
    <row r="209" spans="1:4" x14ac:dyDescent="0.3">
      <c r="A209" s="4" t="s">
        <v>12258</v>
      </c>
      <c r="B209" s="4" t="s">
        <v>12259</v>
      </c>
      <c r="C209" s="4" t="s">
        <v>12260</v>
      </c>
      <c r="D209" s="1" t="s">
        <v>7</v>
      </c>
    </row>
    <row r="210" spans="1:4" x14ac:dyDescent="0.3">
      <c r="A210" s="4" t="s">
        <v>12261</v>
      </c>
      <c r="B210" s="4" t="s">
        <v>12262</v>
      </c>
      <c r="C210" s="4" t="s">
        <v>12263</v>
      </c>
      <c r="D210" s="1" t="s">
        <v>7</v>
      </c>
    </row>
    <row r="211" spans="1:4" x14ac:dyDescent="0.3">
      <c r="A211" s="4" t="s">
        <v>12264</v>
      </c>
      <c r="B211" s="4" t="s">
        <v>12265</v>
      </c>
      <c r="C211" s="4" t="s">
        <v>12266</v>
      </c>
      <c r="D211" s="1" t="s">
        <v>7</v>
      </c>
    </row>
    <row r="212" spans="1:4" x14ac:dyDescent="0.3">
      <c r="A212" s="4" t="s">
        <v>12267</v>
      </c>
      <c r="B212" s="4" t="s">
        <v>12268</v>
      </c>
      <c r="C212" s="4" t="s">
        <v>12269</v>
      </c>
      <c r="D212" s="1" t="s">
        <v>7</v>
      </c>
    </row>
    <row r="213" spans="1:4" x14ac:dyDescent="0.3">
      <c r="A213" s="4" t="s">
        <v>12270</v>
      </c>
      <c r="B213" s="4" t="s">
        <v>12271</v>
      </c>
      <c r="C213" s="4" t="s">
        <v>12272</v>
      </c>
      <c r="D213" s="1" t="s">
        <v>7</v>
      </c>
    </row>
    <row r="214" spans="1:4" x14ac:dyDescent="0.3">
      <c r="A214" s="4" t="s">
        <v>12273</v>
      </c>
      <c r="B214" s="4" t="s">
        <v>12274</v>
      </c>
      <c r="C214" s="4" t="s">
        <v>12275</v>
      </c>
      <c r="D214" s="1" t="s">
        <v>7</v>
      </c>
    </row>
    <row r="215" spans="1:4" x14ac:dyDescent="0.3">
      <c r="A215" s="4" t="s">
        <v>12276</v>
      </c>
      <c r="B215" s="4" t="s">
        <v>12277</v>
      </c>
      <c r="C215" s="4" t="s">
        <v>12278</v>
      </c>
      <c r="D215" s="1" t="s">
        <v>7</v>
      </c>
    </row>
    <row r="216" spans="1:4" x14ac:dyDescent="0.3">
      <c r="A216" s="4" t="s">
        <v>12279</v>
      </c>
      <c r="B216" s="4" t="s">
        <v>12280</v>
      </c>
      <c r="C216" s="4" t="s">
        <v>12281</v>
      </c>
      <c r="D216" s="1" t="s">
        <v>7</v>
      </c>
    </row>
    <row r="217" spans="1:4" x14ac:dyDescent="0.3">
      <c r="A217" s="4" t="s">
        <v>12282</v>
      </c>
      <c r="B217" s="4" t="s">
        <v>12283</v>
      </c>
      <c r="C217" s="4" t="s">
        <v>12284</v>
      </c>
      <c r="D217" s="1" t="s">
        <v>7</v>
      </c>
    </row>
    <row r="218" spans="1:4" x14ac:dyDescent="0.3">
      <c r="A218" s="4" t="s">
        <v>12285</v>
      </c>
      <c r="B218" s="4" t="s">
        <v>12286</v>
      </c>
      <c r="C218" s="4" t="s">
        <v>12287</v>
      </c>
      <c r="D218" s="1" t="s">
        <v>7</v>
      </c>
    </row>
    <row r="219" spans="1:4" x14ac:dyDescent="0.3">
      <c r="A219" s="4" t="s">
        <v>12288</v>
      </c>
      <c r="B219" s="4" t="s">
        <v>12289</v>
      </c>
      <c r="C219" s="4" t="s">
        <v>12290</v>
      </c>
      <c r="D219" s="1" t="s">
        <v>7</v>
      </c>
    </row>
    <row r="220" spans="1:4" x14ac:dyDescent="0.3">
      <c r="A220" s="4" t="s">
        <v>12291</v>
      </c>
      <c r="B220" s="4" t="s">
        <v>12292</v>
      </c>
      <c r="C220" s="4" t="s">
        <v>12293</v>
      </c>
      <c r="D220" s="1" t="s">
        <v>7</v>
      </c>
    </row>
    <row r="221" spans="1:4" x14ac:dyDescent="0.3">
      <c r="A221" s="4" t="s">
        <v>12294</v>
      </c>
      <c r="B221" s="4" t="s">
        <v>12295</v>
      </c>
      <c r="C221" s="4" t="s">
        <v>12296</v>
      </c>
      <c r="D221" s="1" t="s">
        <v>7</v>
      </c>
    </row>
    <row r="222" spans="1:4" x14ac:dyDescent="0.3">
      <c r="A222" s="4" t="s">
        <v>12297</v>
      </c>
      <c r="B222" s="4" t="s">
        <v>12298</v>
      </c>
      <c r="C222" s="4" t="s">
        <v>12299</v>
      </c>
      <c r="D222" s="1" t="s">
        <v>7</v>
      </c>
    </row>
    <row r="223" spans="1:4" x14ac:dyDescent="0.3">
      <c r="A223" s="4" t="s">
        <v>12300</v>
      </c>
      <c r="B223" s="4" t="s">
        <v>12301</v>
      </c>
      <c r="C223" s="4" t="s">
        <v>12302</v>
      </c>
      <c r="D223" s="1" t="s">
        <v>7</v>
      </c>
    </row>
    <row r="224" spans="1:4" x14ac:dyDescent="0.3">
      <c r="A224" s="4" t="s">
        <v>12303</v>
      </c>
      <c r="B224" s="4" t="s">
        <v>12304</v>
      </c>
      <c r="C224" s="4" t="s">
        <v>12305</v>
      </c>
      <c r="D224" s="1" t="s">
        <v>7</v>
      </c>
    </row>
    <row r="225" spans="1:4" x14ac:dyDescent="0.3">
      <c r="A225" s="4" t="s">
        <v>12306</v>
      </c>
      <c r="B225" s="4" t="s">
        <v>12307</v>
      </c>
      <c r="C225" s="4" t="s">
        <v>12308</v>
      </c>
      <c r="D225" s="1" t="s">
        <v>7</v>
      </c>
    </row>
    <row r="226" spans="1:4" x14ac:dyDescent="0.3">
      <c r="A226" s="4" t="s">
        <v>12309</v>
      </c>
      <c r="B226" s="4" t="s">
        <v>12310</v>
      </c>
      <c r="C226" s="4" t="s">
        <v>12311</v>
      </c>
      <c r="D226" s="1" t="s">
        <v>7</v>
      </c>
    </row>
    <row r="227" spans="1:4" x14ac:dyDescent="0.3">
      <c r="A227" s="4" t="s">
        <v>12312</v>
      </c>
      <c r="B227" s="4" t="s">
        <v>12313</v>
      </c>
      <c r="C227" s="4" t="s">
        <v>12314</v>
      </c>
      <c r="D227" s="1" t="s">
        <v>7</v>
      </c>
    </row>
    <row r="228" spans="1:4" x14ac:dyDescent="0.3">
      <c r="A228" s="4" t="s">
        <v>12315</v>
      </c>
      <c r="B228" s="4" t="s">
        <v>12316</v>
      </c>
      <c r="C228" s="4" t="s">
        <v>12317</v>
      </c>
      <c r="D228" s="1" t="s">
        <v>7</v>
      </c>
    </row>
    <row r="229" spans="1:4" x14ac:dyDescent="0.3">
      <c r="A229" s="4" t="s">
        <v>12318</v>
      </c>
      <c r="B229" s="4" t="s">
        <v>12319</v>
      </c>
      <c r="C229" s="4" t="s">
        <v>12320</v>
      </c>
      <c r="D229" s="1" t="s">
        <v>7</v>
      </c>
    </row>
    <row r="230" spans="1:4" x14ac:dyDescent="0.3">
      <c r="A230" s="4" t="s">
        <v>12321</v>
      </c>
      <c r="B230" s="4" t="s">
        <v>12322</v>
      </c>
      <c r="C230" s="4" t="s">
        <v>12323</v>
      </c>
      <c r="D230" s="1" t="s">
        <v>7</v>
      </c>
    </row>
    <row r="231" spans="1:4" x14ac:dyDescent="0.3">
      <c r="A231" s="4" t="s">
        <v>12324</v>
      </c>
      <c r="B231" s="4" t="s">
        <v>12325</v>
      </c>
      <c r="C231" s="4" t="s">
        <v>12326</v>
      </c>
      <c r="D231" s="1" t="s">
        <v>7</v>
      </c>
    </row>
    <row r="232" spans="1:4" x14ac:dyDescent="0.3">
      <c r="A232" s="4" t="s">
        <v>12327</v>
      </c>
      <c r="B232" s="4" t="s">
        <v>12328</v>
      </c>
      <c r="C232" s="4" t="s">
        <v>12329</v>
      </c>
      <c r="D232" s="1" t="s">
        <v>7</v>
      </c>
    </row>
    <row r="233" spans="1:4" x14ac:dyDescent="0.3">
      <c r="A233" s="4" t="s">
        <v>12330</v>
      </c>
      <c r="B233" s="4" t="s">
        <v>12331</v>
      </c>
      <c r="C233" s="4" t="s">
        <v>12332</v>
      </c>
      <c r="D233" s="1" t="s">
        <v>7</v>
      </c>
    </row>
    <row r="234" spans="1:4" x14ac:dyDescent="0.3">
      <c r="A234" s="4" t="s">
        <v>12333</v>
      </c>
      <c r="B234" s="4" t="s">
        <v>12334</v>
      </c>
      <c r="C234" s="4" t="s">
        <v>12335</v>
      </c>
      <c r="D234" s="1" t="s">
        <v>7</v>
      </c>
    </row>
    <row r="235" spans="1:4" x14ac:dyDescent="0.3">
      <c r="A235" s="4" t="s">
        <v>12336</v>
      </c>
      <c r="B235" s="4" t="s">
        <v>12337</v>
      </c>
      <c r="C235" s="4" t="s">
        <v>12338</v>
      </c>
      <c r="D235" s="1" t="s">
        <v>7</v>
      </c>
    </row>
    <row r="236" spans="1:4" x14ac:dyDescent="0.3">
      <c r="A236" s="4" t="s">
        <v>12339</v>
      </c>
      <c r="B236" s="4" t="s">
        <v>12340</v>
      </c>
      <c r="C236" s="4" t="s">
        <v>12341</v>
      </c>
      <c r="D236" s="1" t="s">
        <v>7</v>
      </c>
    </row>
    <row r="237" spans="1:4" x14ac:dyDescent="0.3">
      <c r="A237" s="4" t="s">
        <v>12342</v>
      </c>
      <c r="B237" s="4" t="s">
        <v>12343</v>
      </c>
      <c r="C237" s="4" t="s">
        <v>12344</v>
      </c>
      <c r="D237" s="1" t="s">
        <v>7</v>
      </c>
    </row>
    <row r="238" spans="1:4" x14ac:dyDescent="0.3">
      <c r="A238" s="4" t="s">
        <v>12345</v>
      </c>
      <c r="B238" s="4" t="s">
        <v>12346</v>
      </c>
      <c r="C238" s="4" t="s">
        <v>12347</v>
      </c>
      <c r="D238" s="1" t="s">
        <v>7</v>
      </c>
    </row>
    <row r="239" spans="1:4" x14ac:dyDescent="0.3">
      <c r="A239" s="4" t="s">
        <v>12348</v>
      </c>
      <c r="B239" s="4" t="s">
        <v>12349</v>
      </c>
      <c r="C239" s="4" t="s">
        <v>12350</v>
      </c>
      <c r="D239" s="1" t="s">
        <v>7</v>
      </c>
    </row>
    <row r="240" spans="1:4" x14ac:dyDescent="0.3">
      <c r="A240" s="4" t="s">
        <v>12351</v>
      </c>
      <c r="B240" s="4" t="s">
        <v>12352</v>
      </c>
      <c r="C240" s="4" t="s">
        <v>12353</v>
      </c>
      <c r="D240" s="1" t="s">
        <v>7</v>
      </c>
    </row>
    <row r="241" spans="1:4" x14ac:dyDescent="0.3">
      <c r="A241" s="4" t="s">
        <v>12354</v>
      </c>
      <c r="B241" s="4" t="s">
        <v>12355</v>
      </c>
      <c r="C241" s="4" t="s">
        <v>12356</v>
      </c>
      <c r="D241" s="1" t="s">
        <v>7</v>
      </c>
    </row>
    <row r="242" spans="1:4" x14ac:dyDescent="0.3">
      <c r="A242" s="4" t="s">
        <v>12357</v>
      </c>
      <c r="B242" s="4" t="s">
        <v>12358</v>
      </c>
      <c r="C242" s="4" t="s">
        <v>12359</v>
      </c>
      <c r="D242" s="1" t="s">
        <v>7</v>
      </c>
    </row>
    <row r="243" spans="1:4" x14ac:dyDescent="0.3">
      <c r="A243" s="4" t="s">
        <v>12360</v>
      </c>
      <c r="B243" s="4" t="s">
        <v>12361</v>
      </c>
      <c r="C243" s="4" t="s">
        <v>12362</v>
      </c>
      <c r="D243" s="1" t="s">
        <v>7</v>
      </c>
    </row>
    <row r="244" spans="1:4" x14ac:dyDescent="0.3">
      <c r="A244" s="4" t="s">
        <v>12363</v>
      </c>
      <c r="B244" s="4" t="s">
        <v>12364</v>
      </c>
      <c r="C244" s="4" t="s">
        <v>12365</v>
      </c>
      <c r="D244" s="1" t="s">
        <v>7</v>
      </c>
    </row>
    <row r="245" spans="1:4" x14ac:dyDescent="0.3">
      <c r="A245" s="4" t="s">
        <v>12366</v>
      </c>
      <c r="B245" s="4" t="s">
        <v>12367</v>
      </c>
      <c r="C245" s="4" t="s">
        <v>12368</v>
      </c>
      <c r="D245" s="1" t="s">
        <v>7</v>
      </c>
    </row>
    <row r="246" spans="1:4" x14ac:dyDescent="0.3">
      <c r="A246" s="4" t="s">
        <v>12369</v>
      </c>
      <c r="B246" s="4" t="s">
        <v>12370</v>
      </c>
      <c r="C246" s="4" t="s">
        <v>12371</v>
      </c>
      <c r="D246" s="1" t="s">
        <v>7</v>
      </c>
    </row>
    <row r="247" spans="1:4" x14ac:dyDescent="0.3">
      <c r="A247" s="4" t="s">
        <v>12372</v>
      </c>
      <c r="B247" s="4" t="s">
        <v>12373</v>
      </c>
      <c r="C247" s="4" t="s">
        <v>12374</v>
      </c>
      <c r="D247" s="1" t="s">
        <v>7</v>
      </c>
    </row>
    <row r="248" spans="1:4" x14ac:dyDescent="0.3">
      <c r="A248" s="4" t="s">
        <v>12375</v>
      </c>
      <c r="B248" s="4" t="s">
        <v>12376</v>
      </c>
      <c r="C248" s="4" t="s">
        <v>12377</v>
      </c>
      <c r="D248" s="1" t="s">
        <v>7</v>
      </c>
    </row>
    <row r="249" spans="1:4" x14ac:dyDescent="0.3">
      <c r="A249" s="4" t="s">
        <v>12378</v>
      </c>
      <c r="B249" s="4" t="s">
        <v>12379</v>
      </c>
      <c r="C249" s="4" t="s">
        <v>12380</v>
      </c>
      <c r="D249" s="1" t="s">
        <v>7</v>
      </c>
    </row>
    <row r="250" spans="1:4" x14ac:dyDescent="0.3">
      <c r="A250" s="4" t="s">
        <v>12381</v>
      </c>
      <c r="B250" s="4" t="s">
        <v>12382</v>
      </c>
      <c r="C250" s="4" t="s">
        <v>12383</v>
      </c>
      <c r="D250" s="1" t="s">
        <v>7</v>
      </c>
    </row>
    <row r="251" spans="1:4" x14ac:dyDescent="0.3">
      <c r="A251" s="4" t="s">
        <v>12384</v>
      </c>
      <c r="B251" s="4" t="s">
        <v>12385</v>
      </c>
      <c r="C251" s="4" t="s">
        <v>12386</v>
      </c>
      <c r="D251" s="1" t="s">
        <v>7</v>
      </c>
    </row>
    <row r="252" spans="1:4" x14ac:dyDescent="0.3">
      <c r="A252" s="4" t="s">
        <v>12387</v>
      </c>
      <c r="B252" s="4" t="s">
        <v>12388</v>
      </c>
      <c r="C252" s="4" t="s">
        <v>12389</v>
      </c>
      <c r="D252" s="1" t="s">
        <v>7</v>
      </c>
    </row>
    <row r="253" spans="1:4" x14ac:dyDescent="0.3">
      <c r="A253" s="4" t="s">
        <v>12390</v>
      </c>
      <c r="B253" s="4" t="s">
        <v>12391</v>
      </c>
      <c r="C253" s="4" t="s">
        <v>12392</v>
      </c>
      <c r="D253" s="1" t="s">
        <v>7</v>
      </c>
    </row>
    <row r="254" spans="1:4" x14ac:dyDescent="0.3">
      <c r="A254" s="4" t="s">
        <v>12393</v>
      </c>
      <c r="B254" s="4" t="s">
        <v>12394</v>
      </c>
      <c r="C254" s="4" t="s">
        <v>12395</v>
      </c>
      <c r="D254" s="1" t="s">
        <v>7</v>
      </c>
    </row>
    <row r="255" spans="1:4" x14ac:dyDescent="0.3">
      <c r="A255" s="4" t="s">
        <v>12396</v>
      </c>
      <c r="B255" s="4" t="s">
        <v>12397</v>
      </c>
      <c r="C255" s="4" t="s">
        <v>12398</v>
      </c>
      <c r="D255" s="1" t="s">
        <v>7</v>
      </c>
    </row>
    <row r="256" spans="1:4" x14ac:dyDescent="0.3">
      <c r="A256" s="4" t="s">
        <v>12399</v>
      </c>
      <c r="B256" s="4" t="s">
        <v>12400</v>
      </c>
      <c r="C256" s="4" t="s">
        <v>12401</v>
      </c>
      <c r="D256" s="1" t="s">
        <v>7</v>
      </c>
    </row>
    <row r="257" spans="1:4" x14ac:dyDescent="0.3">
      <c r="A257" s="4" t="s">
        <v>12402</v>
      </c>
      <c r="B257" s="4" t="s">
        <v>12403</v>
      </c>
      <c r="C257" s="4" t="s">
        <v>12404</v>
      </c>
      <c r="D257" s="1" t="s">
        <v>7</v>
      </c>
    </row>
    <row r="258" spans="1:4" x14ac:dyDescent="0.3">
      <c r="A258" s="4" t="s">
        <v>12405</v>
      </c>
      <c r="B258" s="4" t="s">
        <v>12406</v>
      </c>
      <c r="C258" s="4" t="s">
        <v>12407</v>
      </c>
      <c r="D258" s="1" t="s">
        <v>7</v>
      </c>
    </row>
    <row r="259" spans="1:4" x14ac:dyDescent="0.3">
      <c r="A259" s="4" t="s">
        <v>12408</v>
      </c>
      <c r="B259" s="4" t="s">
        <v>12409</v>
      </c>
      <c r="C259" s="4" t="s">
        <v>12410</v>
      </c>
      <c r="D259" s="1" t="s">
        <v>7</v>
      </c>
    </row>
    <row r="260" spans="1:4" x14ac:dyDescent="0.3">
      <c r="A260" s="4" t="s">
        <v>12411</v>
      </c>
      <c r="B260" s="4" t="s">
        <v>12412</v>
      </c>
      <c r="C260" s="4" t="s">
        <v>12413</v>
      </c>
      <c r="D260" s="1" t="s">
        <v>7</v>
      </c>
    </row>
    <row r="261" spans="1:4" x14ac:dyDescent="0.3">
      <c r="A261" s="4" t="s">
        <v>12414</v>
      </c>
      <c r="B261" s="4" t="s">
        <v>12415</v>
      </c>
      <c r="C261" s="4" t="s">
        <v>12416</v>
      </c>
      <c r="D261" s="1" t="s">
        <v>7</v>
      </c>
    </row>
    <row r="262" spans="1:4" x14ac:dyDescent="0.3">
      <c r="A262" s="4" t="s">
        <v>12417</v>
      </c>
      <c r="B262" s="4" t="s">
        <v>12418</v>
      </c>
      <c r="C262" s="4" t="s">
        <v>12419</v>
      </c>
      <c r="D262" s="1" t="s">
        <v>7</v>
      </c>
    </row>
    <row r="263" spans="1:4" x14ac:dyDescent="0.3">
      <c r="A263" s="4" t="s">
        <v>12420</v>
      </c>
      <c r="B263" s="4" t="s">
        <v>12421</v>
      </c>
      <c r="C263" s="4" t="s">
        <v>12422</v>
      </c>
      <c r="D263" s="1" t="s">
        <v>7</v>
      </c>
    </row>
    <row r="264" spans="1:4" x14ac:dyDescent="0.3">
      <c r="A264" s="4" t="s">
        <v>12423</v>
      </c>
      <c r="B264" s="4" t="s">
        <v>12424</v>
      </c>
      <c r="C264" s="4" t="s">
        <v>12425</v>
      </c>
      <c r="D264" s="1" t="s">
        <v>7</v>
      </c>
    </row>
    <row r="265" spans="1:4" x14ac:dyDescent="0.3">
      <c r="A265" s="4" t="s">
        <v>12426</v>
      </c>
      <c r="B265" s="4" t="s">
        <v>12427</v>
      </c>
      <c r="C265" s="4" t="s">
        <v>12428</v>
      </c>
      <c r="D265" s="1" t="s">
        <v>7</v>
      </c>
    </row>
    <row r="266" spans="1:4" x14ac:dyDescent="0.3">
      <c r="A266" s="4" t="s">
        <v>12429</v>
      </c>
      <c r="B266" s="4" t="s">
        <v>12430</v>
      </c>
      <c r="C266" s="4" t="s">
        <v>12431</v>
      </c>
      <c r="D266" s="1" t="s">
        <v>7</v>
      </c>
    </row>
    <row r="267" spans="1:4" x14ac:dyDescent="0.3">
      <c r="A267" s="4" t="s">
        <v>12432</v>
      </c>
      <c r="B267" s="4" t="s">
        <v>12433</v>
      </c>
      <c r="C267" s="4" t="s">
        <v>12434</v>
      </c>
      <c r="D267" s="1" t="s">
        <v>7</v>
      </c>
    </row>
    <row r="268" spans="1:4" x14ac:dyDescent="0.3">
      <c r="A268" s="4" t="s">
        <v>12435</v>
      </c>
      <c r="B268" s="4" t="s">
        <v>12436</v>
      </c>
      <c r="C268" s="4" t="s">
        <v>12437</v>
      </c>
      <c r="D268" s="1" t="s">
        <v>7</v>
      </c>
    </row>
    <row r="269" spans="1:4" x14ac:dyDescent="0.3">
      <c r="A269" s="4" t="s">
        <v>12438</v>
      </c>
      <c r="B269" s="4" t="s">
        <v>12439</v>
      </c>
      <c r="C269" s="4" t="s">
        <v>12440</v>
      </c>
      <c r="D269" s="1" t="s">
        <v>7</v>
      </c>
    </row>
    <row r="270" spans="1:4" x14ac:dyDescent="0.3">
      <c r="A270" s="4" t="s">
        <v>12441</v>
      </c>
      <c r="B270" s="4" t="s">
        <v>12442</v>
      </c>
      <c r="C270" s="4" t="s">
        <v>12443</v>
      </c>
      <c r="D270" s="1" t="s">
        <v>7</v>
      </c>
    </row>
    <row r="271" spans="1:4" x14ac:dyDescent="0.3">
      <c r="A271" s="4" t="s">
        <v>12444</v>
      </c>
      <c r="B271" s="4" t="s">
        <v>12445</v>
      </c>
      <c r="C271" s="4" t="s">
        <v>12446</v>
      </c>
      <c r="D271" s="1" t="s">
        <v>7</v>
      </c>
    </row>
    <row r="272" spans="1:4" x14ac:dyDescent="0.3">
      <c r="A272" s="4" t="s">
        <v>12447</v>
      </c>
      <c r="B272" s="4" t="s">
        <v>12448</v>
      </c>
      <c r="C272" s="4" t="s">
        <v>12449</v>
      </c>
      <c r="D272" s="1" t="s">
        <v>7</v>
      </c>
    </row>
    <row r="273" spans="1:4" x14ac:dyDescent="0.3">
      <c r="A273" s="4" t="s">
        <v>12450</v>
      </c>
      <c r="B273" s="4" t="s">
        <v>12451</v>
      </c>
      <c r="C273" s="4" t="s">
        <v>12452</v>
      </c>
      <c r="D273" s="1" t="s">
        <v>7</v>
      </c>
    </row>
    <row r="274" spans="1:4" x14ac:dyDescent="0.3">
      <c r="A274" s="4" t="s">
        <v>12453</v>
      </c>
      <c r="B274" s="4" t="s">
        <v>12454</v>
      </c>
      <c r="C274" s="4" t="s">
        <v>12455</v>
      </c>
      <c r="D274" s="1" t="s">
        <v>7</v>
      </c>
    </row>
    <row r="275" spans="1:4" x14ac:dyDescent="0.3">
      <c r="A275" s="4" t="s">
        <v>12456</v>
      </c>
      <c r="B275" s="4" t="s">
        <v>12457</v>
      </c>
      <c r="C275" s="4" t="s">
        <v>12458</v>
      </c>
      <c r="D275" s="1" t="s">
        <v>7</v>
      </c>
    </row>
    <row r="276" spans="1:4" x14ac:dyDescent="0.3">
      <c r="A276" s="4" t="s">
        <v>12459</v>
      </c>
      <c r="B276" s="4" t="s">
        <v>12460</v>
      </c>
      <c r="C276" s="4" t="s">
        <v>12461</v>
      </c>
      <c r="D276" s="1" t="s">
        <v>7</v>
      </c>
    </row>
    <row r="277" spans="1:4" x14ac:dyDescent="0.3">
      <c r="A277" s="4" t="s">
        <v>12462</v>
      </c>
      <c r="B277" s="4" t="s">
        <v>12463</v>
      </c>
      <c r="C277" s="4" t="s">
        <v>12464</v>
      </c>
      <c r="D277" s="1" t="s">
        <v>7</v>
      </c>
    </row>
    <row r="278" spans="1:4" x14ac:dyDescent="0.3">
      <c r="A278" s="4" t="s">
        <v>12465</v>
      </c>
      <c r="B278" s="4" t="s">
        <v>12466</v>
      </c>
      <c r="C278" s="4" t="s">
        <v>12467</v>
      </c>
      <c r="D278" s="1" t="s">
        <v>7</v>
      </c>
    </row>
    <row r="279" spans="1:4" x14ac:dyDescent="0.3">
      <c r="A279" s="4" t="s">
        <v>12468</v>
      </c>
      <c r="B279" s="4" t="s">
        <v>12469</v>
      </c>
      <c r="C279" s="4" t="s">
        <v>12470</v>
      </c>
      <c r="D279" s="1" t="s">
        <v>7</v>
      </c>
    </row>
    <row r="280" spans="1:4" x14ac:dyDescent="0.3">
      <c r="A280" s="4" t="s">
        <v>12471</v>
      </c>
      <c r="B280" s="4" t="s">
        <v>12472</v>
      </c>
      <c r="C280" s="4" t="s">
        <v>12473</v>
      </c>
      <c r="D280" s="1" t="s">
        <v>7</v>
      </c>
    </row>
    <row r="281" spans="1:4" x14ac:dyDescent="0.3">
      <c r="A281" s="4" t="s">
        <v>12474</v>
      </c>
      <c r="B281" s="4" t="s">
        <v>12475</v>
      </c>
      <c r="C281" s="4" t="s">
        <v>12476</v>
      </c>
      <c r="D281" s="1" t="s">
        <v>7</v>
      </c>
    </row>
    <row r="282" spans="1:4" x14ac:dyDescent="0.3">
      <c r="A282" s="4" t="s">
        <v>12477</v>
      </c>
      <c r="B282" s="4" t="s">
        <v>12478</v>
      </c>
      <c r="C282" s="4" t="s">
        <v>12479</v>
      </c>
      <c r="D282" s="1" t="s">
        <v>7</v>
      </c>
    </row>
    <row r="283" spans="1:4" x14ac:dyDescent="0.3">
      <c r="A283" s="4" t="s">
        <v>12480</v>
      </c>
      <c r="B283" s="4" t="s">
        <v>12481</v>
      </c>
      <c r="C283" s="4" t="s">
        <v>12482</v>
      </c>
      <c r="D283" s="1" t="s">
        <v>7</v>
      </c>
    </row>
    <row r="284" spans="1:4" x14ac:dyDescent="0.3">
      <c r="A284" s="4" t="s">
        <v>12483</v>
      </c>
      <c r="B284" s="4" t="s">
        <v>12484</v>
      </c>
      <c r="C284" s="4" t="s">
        <v>12485</v>
      </c>
      <c r="D284" s="1" t="s">
        <v>7</v>
      </c>
    </row>
    <row r="285" spans="1:4" x14ac:dyDescent="0.3">
      <c r="A285" s="4" t="s">
        <v>12486</v>
      </c>
      <c r="B285" s="4" t="s">
        <v>12487</v>
      </c>
      <c r="C285" s="4" t="s">
        <v>12488</v>
      </c>
      <c r="D285" s="1" t="s">
        <v>7</v>
      </c>
    </row>
    <row r="286" spans="1:4" x14ac:dyDescent="0.3">
      <c r="A286" s="4" t="s">
        <v>12489</v>
      </c>
      <c r="B286" s="4" t="s">
        <v>12490</v>
      </c>
      <c r="C286" s="4" t="s">
        <v>12491</v>
      </c>
      <c r="D286" s="1" t="s">
        <v>7</v>
      </c>
    </row>
    <row r="287" spans="1:4" x14ac:dyDescent="0.3">
      <c r="A287" s="4" t="s">
        <v>12492</v>
      </c>
      <c r="B287" s="4" t="s">
        <v>12493</v>
      </c>
      <c r="C287" s="4" t="s">
        <v>12494</v>
      </c>
      <c r="D287" s="1" t="s">
        <v>7</v>
      </c>
    </row>
    <row r="288" spans="1:4" x14ac:dyDescent="0.3">
      <c r="A288" s="4" t="s">
        <v>12495</v>
      </c>
      <c r="B288" s="4" t="s">
        <v>12496</v>
      </c>
      <c r="C288" s="4" t="s">
        <v>12497</v>
      </c>
      <c r="D288" s="1" t="s">
        <v>7</v>
      </c>
    </row>
    <row r="289" spans="1:4" x14ac:dyDescent="0.3">
      <c r="A289" s="4" t="s">
        <v>12498</v>
      </c>
      <c r="B289" s="4" t="s">
        <v>12499</v>
      </c>
      <c r="C289" s="4" t="s">
        <v>12500</v>
      </c>
      <c r="D289" s="1" t="s">
        <v>7</v>
      </c>
    </row>
    <row r="290" spans="1:4" x14ac:dyDescent="0.3">
      <c r="A290" s="4" t="s">
        <v>12501</v>
      </c>
      <c r="B290" s="4" t="s">
        <v>12502</v>
      </c>
      <c r="C290" s="4" t="s">
        <v>12503</v>
      </c>
      <c r="D290" s="1" t="s">
        <v>7</v>
      </c>
    </row>
    <row r="291" spans="1:4" x14ac:dyDescent="0.3">
      <c r="A291" s="4" t="s">
        <v>12504</v>
      </c>
      <c r="B291" s="4" t="s">
        <v>12505</v>
      </c>
      <c r="C291" s="4" t="s">
        <v>12506</v>
      </c>
      <c r="D291" s="1" t="s">
        <v>7</v>
      </c>
    </row>
    <row r="292" spans="1:4" x14ac:dyDescent="0.3">
      <c r="A292" s="4" t="s">
        <v>12507</v>
      </c>
      <c r="B292" s="4" t="s">
        <v>12508</v>
      </c>
      <c r="C292" s="4" t="s">
        <v>12509</v>
      </c>
      <c r="D292" s="1" t="s">
        <v>7</v>
      </c>
    </row>
    <row r="293" spans="1:4" x14ac:dyDescent="0.3">
      <c r="A293" s="4" t="s">
        <v>12510</v>
      </c>
      <c r="B293" s="4" t="s">
        <v>12511</v>
      </c>
      <c r="C293" s="4" t="s">
        <v>12512</v>
      </c>
      <c r="D293" s="1" t="s">
        <v>7</v>
      </c>
    </row>
    <row r="294" spans="1:4" x14ac:dyDescent="0.3">
      <c r="A294" s="4" t="s">
        <v>12513</v>
      </c>
      <c r="B294" s="4" t="s">
        <v>12514</v>
      </c>
      <c r="C294" s="4" t="s">
        <v>12515</v>
      </c>
      <c r="D294" s="1" t="s">
        <v>7</v>
      </c>
    </row>
    <row r="295" spans="1:4" x14ac:dyDescent="0.3">
      <c r="A295" s="4" t="s">
        <v>12516</v>
      </c>
      <c r="B295" s="4" t="s">
        <v>12517</v>
      </c>
      <c r="C295" s="4" t="s">
        <v>12518</v>
      </c>
      <c r="D295" s="1" t="s">
        <v>7</v>
      </c>
    </row>
    <row r="296" spans="1:4" x14ac:dyDescent="0.3">
      <c r="A296" s="4" t="s">
        <v>12519</v>
      </c>
      <c r="B296" s="4" t="s">
        <v>12520</v>
      </c>
      <c r="C296" s="4" t="s">
        <v>12521</v>
      </c>
      <c r="D296" s="1" t="s">
        <v>7</v>
      </c>
    </row>
    <row r="297" spans="1:4" x14ac:dyDescent="0.3">
      <c r="A297" s="4" t="s">
        <v>12522</v>
      </c>
      <c r="B297" s="4" t="s">
        <v>12523</v>
      </c>
      <c r="C297" s="4" t="s">
        <v>12524</v>
      </c>
      <c r="D297" s="1" t="s">
        <v>7</v>
      </c>
    </row>
    <row r="298" spans="1:4" x14ac:dyDescent="0.3">
      <c r="A298" s="4" t="s">
        <v>12525</v>
      </c>
      <c r="B298" s="4" t="s">
        <v>12526</v>
      </c>
      <c r="C298" s="4" t="s">
        <v>12527</v>
      </c>
      <c r="D298" s="1" t="s">
        <v>7</v>
      </c>
    </row>
    <row r="299" spans="1:4" x14ac:dyDescent="0.3">
      <c r="A299" s="4" t="s">
        <v>12528</v>
      </c>
      <c r="B299" s="4" t="s">
        <v>12529</v>
      </c>
      <c r="C299" s="4" t="s">
        <v>12530</v>
      </c>
      <c r="D299" s="1" t="s">
        <v>7</v>
      </c>
    </row>
    <row r="300" spans="1:4" x14ac:dyDescent="0.3">
      <c r="A300" s="4" t="s">
        <v>12531</v>
      </c>
      <c r="B300" s="4" t="s">
        <v>12532</v>
      </c>
      <c r="C300" s="4" t="s">
        <v>12533</v>
      </c>
      <c r="D300" s="1" t="s">
        <v>7</v>
      </c>
    </row>
    <row r="301" spans="1:4" x14ac:dyDescent="0.3">
      <c r="A301" s="4" t="s">
        <v>12534</v>
      </c>
      <c r="B301" s="4" t="s">
        <v>12535</v>
      </c>
      <c r="C301" s="4" t="s">
        <v>12536</v>
      </c>
      <c r="D301" s="1" t="s">
        <v>7</v>
      </c>
    </row>
    <row r="302" spans="1:4" x14ac:dyDescent="0.3">
      <c r="A302" s="4" t="s">
        <v>12537</v>
      </c>
      <c r="B302" s="4" t="s">
        <v>12538</v>
      </c>
      <c r="C302" s="4" t="s">
        <v>12539</v>
      </c>
      <c r="D302" s="1" t="s">
        <v>7</v>
      </c>
    </row>
    <row r="303" spans="1:4" x14ac:dyDescent="0.3">
      <c r="A303" s="4" t="s">
        <v>12540</v>
      </c>
      <c r="B303" s="4" t="s">
        <v>12541</v>
      </c>
      <c r="C303" s="4" t="s">
        <v>12542</v>
      </c>
      <c r="D303" s="1" t="s">
        <v>7</v>
      </c>
    </row>
    <row r="304" spans="1:4" x14ac:dyDescent="0.3">
      <c r="A304" s="4" t="s">
        <v>12543</v>
      </c>
      <c r="B304" s="4" t="s">
        <v>12544</v>
      </c>
      <c r="C304" s="4" t="s">
        <v>12545</v>
      </c>
      <c r="D304" s="1" t="s">
        <v>7</v>
      </c>
    </row>
    <row r="305" spans="1:4" x14ac:dyDescent="0.3">
      <c r="A305" s="4" t="s">
        <v>12546</v>
      </c>
      <c r="B305" s="4" t="s">
        <v>12547</v>
      </c>
      <c r="C305" s="4" t="s">
        <v>12548</v>
      </c>
      <c r="D305" s="1" t="s">
        <v>7</v>
      </c>
    </row>
    <row r="306" spans="1:4" x14ac:dyDescent="0.3">
      <c r="A306" s="4" t="s">
        <v>12549</v>
      </c>
      <c r="B306" s="4" t="s">
        <v>12550</v>
      </c>
      <c r="C306" s="4" t="s">
        <v>12551</v>
      </c>
      <c r="D306" s="1" t="s">
        <v>7</v>
      </c>
    </row>
    <row r="307" spans="1:4" x14ac:dyDescent="0.3">
      <c r="A307" s="4" t="s">
        <v>12552</v>
      </c>
      <c r="B307" s="4" t="s">
        <v>12553</v>
      </c>
      <c r="C307" s="4" t="s">
        <v>12554</v>
      </c>
      <c r="D307" s="1" t="s">
        <v>7</v>
      </c>
    </row>
    <row r="308" spans="1:4" x14ac:dyDescent="0.3">
      <c r="A308" s="4" t="s">
        <v>12555</v>
      </c>
      <c r="B308" s="4" t="s">
        <v>12556</v>
      </c>
      <c r="C308" s="4" t="s">
        <v>12557</v>
      </c>
      <c r="D308" s="1" t="s">
        <v>7</v>
      </c>
    </row>
    <row r="309" spans="1:4" x14ac:dyDescent="0.3">
      <c r="A309" s="4" t="s">
        <v>12558</v>
      </c>
      <c r="B309" s="4" t="s">
        <v>12559</v>
      </c>
      <c r="C309" s="4" t="s">
        <v>12560</v>
      </c>
      <c r="D309" s="1" t="s">
        <v>7</v>
      </c>
    </row>
    <row r="310" spans="1:4" x14ac:dyDescent="0.3">
      <c r="A310" s="4" t="s">
        <v>12561</v>
      </c>
      <c r="B310" s="4" t="s">
        <v>12562</v>
      </c>
      <c r="C310" s="4" t="s">
        <v>12563</v>
      </c>
      <c r="D310" s="1" t="s">
        <v>7</v>
      </c>
    </row>
    <row r="311" spans="1:4" x14ac:dyDescent="0.3">
      <c r="A311" s="4" t="s">
        <v>12564</v>
      </c>
      <c r="B311" s="4" t="s">
        <v>12565</v>
      </c>
      <c r="C311" s="4" t="s">
        <v>12566</v>
      </c>
      <c r="D311" s="1" t="s">
        <v>7</v>
      </c>
    </row>
    <row r="312" spans="1:4" x14ac:dyDescent="0.3">
      <c r="A312" s="4" t="s">
        <v>12567</v>
      </c>
      <c r="B312" s="4" t="s">
        <v>12568</v>
      </c>
      <c r="C312" s="4" t="s">
        <v>12569</v>
      </c>
      <c r="D312" s="1" t="s">
        <v>7</v>
      </c>
    </row>
    <row r="313" spans="1:4" x14ac:dyDescent="0.3">
      <c r="A313" s="4" t="s">
        <v>12570</v>
      </c>
      <c r="B313" s="4" t="s">
        <v>12571</v>
      </c>
      <c r="C313" s="4" t="s">
        <v>12572</v>
      </c>
      <c r="D313" s="1" t="s">
        <v>7</v>
      </c>
    </row>
    <row r="314" spans="1:4" x14ac:dyDescent="0.3">
      <c r="A314" s="4" t="s">
        <v>12573</v>
      </c>
      <c r="B314" s="4" t="s">
        <v>12574</v>
      </c>
      <c r="C314" s="4" t="s">
        <v>12575</v>
      </c>
      <c r="D314" s="1" t="s">
        <v>7</v>
      </c>
    </row>
    <row r="315" spans="1:4" x14ac:dyDescent="0.3">
      <c r="A315" s="4" t="s">
        <v>12576</v>
      </c>
      <c r="B315" s="4" t="s">
        <v>12577</v>
      </c>
      <c r="C315" s="4" t="s">
        <v>12578</v>
      </c>
      <c r="D315" s="1" t="s">
        <v>7</v>
      </c>
    </row>
    <row r="316" spans="1:4" x14ac:dyDescent="0.3">
      <c r="A316" s="4" t="s">
        <v>12579</v>
      </c>
      <c r="B316" s="4" t="s">
        <v>12580</v>
      </c>
      <c r="C316" s="4" t="s">
        <v>12581</v>
      </c>
      <c r="D316" s="1" t="s">
        <v>7</v>
      </c>
    </row>
    <row r="317" spans="1:4" x14ac:dyDescent="0.3">
      <c r="A317" s="4" t="s">
        <v>12582</v>
      </c>
      <c r="B317" s="4" t="s">
        <v>12583</v>
      </c>
      <c r="C317" s="4" t="s">
        <v>12584</v>
      </c>
      <c r="D317" s="1" t="s">
        <v>7</v>
      </c>
    </row>
    <row r="318" spans="1:4" x14ac:dyDescent="0.3">
      <c r="A318" s="4" t="s">
        <v>12585</v>
      </c>
      <c r="B318" s="4" t="s">
        <v>12586</v>
      </c>
      <c r="C318" s="4" t="s">
        <v>12587</v>
      </c>
      <c r="D318" s="1" t="s">
        <v>7</v>
      </c>
    </row>
    <row r="319" spans="1:4" x14ac:dyDescent="0.3">
      <c r="A319" s="4" t="s">
        <v>12588</v>
      </c>
      <c r="B319" s="4" t="s">
        <v>12589</v>
      </c>
      <c r="C319" s="4" t="s">
        <v>12590</v>
      </c>
      <c r="D319" s="1" t="s">
        <v>7</v>
      </c>
    </row>
    <row r="320" spans="1:4" x14ac:dyDescent="0.3">
      <c r="A320" s="4" t="s">
        <v>12591</v>
      </c>
      <c r="B320" s="4" t="s">
        <v>12592</v>
      </c>
      <c r="C320" s="4" t="s">
        <v>12593</v>
      </c>
      <c r="D320" s="1" t="s">
        <v>7</v>
      </c>
    </row>
    <row r="321" spans="1:4" x14ac:dyDescent="0.3">
      <c r="A321" s="4" t="s">
        <v>12594</v>
      </c>
      <c r="B321" s="4" t="s">
        <v>12595</v>
      </c>
      <c r="C321" s="4" t="s">
        <v>12596</v>
      </c>
      <c r="D321" s="1" t="s">
        <v>7</v>
      </c>
    </row>
    <row r="322" spans="1:4" x14ac:dyDescent="0.3">
      <c r="A322" s="4" t="s">
        <v>12597</v>
      </c>
      <c r="B322" s="4" t="s">
        <v>12598</v>
      </c>
      <c r="C322" s="4" t="s">
        <v>12599</v>
      </c>
      <c r="D322" s="1" t="s">
        <v>7</v>
      </c>
    </row>
    <row r="323" spans="1:4" x14ac:dyDescent="0.3">
      <c r="A323" s="4" t="s">
        <v>12600</v>
      </c>
      <c r="B323" s="4" t="s">
        <v>12601</v>
      </c>
      <c r="C323" s="4" t="s">
        <v>12602</v>
      </c>
      <c r="D323" s="1" t="s">
        <v>7</v>
      </c>
    </row>
    <row r="324" spans="1:4" x14ac:dyDescent="0.3">
      <c r="A324" s="4" t="s">
        <v>12603</v>
      </c>
      <c r="B324" s="4" t="s">
        <v>12604</v>
      </c>
      <c r="C324" s="4" t="s">
        <v>12605</v>
      </c>
      <c r="D324" s="1" t="s">
        <v>7</v>
      </c>
    </row>
    <row r="325" spans="1:4" x14ac:dyDescent="0.3">
      <c r="A325" s="4" t="s">
        <v>12606</v>
      </c>
      <c r="B325" s="4" t="s">
        <v>12607</v>
      </c>
      <c r="C325" s="4" t="s">
        <v>12608</v>
      </c>
      <c r="D325" s="1" t="s">
        <v>7</v>
      </c>
    </row>
    <row r="326" spans="1:4" x14ac:dyDescent="0.3">
      <c r="A326" s="4" t="s">
        <v>12609</v>
      </c>
      <c r="B326" s="4" t="s">
        <v>12610</v>
      </c>
      <c r="C326" s="4" t="s">
        <v>12611</v>
      </c>
      <c r="D326" s="1" t="s">
        <v>7</v>
      </c>
    </row>
    <row r="327" spans="1:4" x14ac:dyDescent="0.3">
      <c r="A327" s="4" t="s">
        <v>12612</v>
      </c>
      <c r="B327" s="4" t="s">
        <v>12613</v>
      </c>
      <c r="C327" s="4" t="s">
        <v>12614</v>
      </c>
      <c r="D327" s="1" t="s">
        <v>7</v>
      </c>
    </row>
    <row r="328" spans="1:4" x14ac:dyDescent="0.3">
      <c r="A328" s="4" t="s">
        <v>12615</v>
      </c>
      <c r="B328" s="4" t="s">
        <v>12616</v>
      </c>
      <c r="C328" s="4" t="s">
        <v>12617</v>
      </c>
      <c r="D328" s="1" t="s">
        <v>7</v>
      </c>
    </row>
    <row r="329" spans="1:4" x14ac:dyDescent="0.3">
      <c r="A329" s="4" t="s">
        <v>12618</v>
      </c>
      <c r="B329" s="4" t="s">
        <v>12619</v>
      </c>
      <c r="C329" s="4" t="s">
        <v>12620</v>
      </c>
      <c r="D329" s="1" t="s">
        <v>7</v>
      </c>
    </row>
    <row r="330" spans="1:4" x14ac:dyDescent="0.3">
      <c r="A330" s="4" t="s">
        <v>12621</v>
      </c>
      <c r="B330" s="4" t="s">
        <v>12622</v>
      </c>
      <c r="C330" s="4" t="s">
        <v>12623</v>
      </c>
      <c r="D330" s="1" t="s">
        <v>7</v>
      </c>
    </row>
    <row r="331" spans="1:4" x14ac:dyDescent="0.3">
      <c r="A331" s="4" t="s">
        <v>12624</v>
      </c>
      <c r="B331" s="4" t="s">
        <v>12625</v>
      </c>
      <c r="C331" s="4" t="s">
        <v>12626</v>
      </c>
      <c r="D331" s="1" t="s">
        <v>7</v>
      </c>
    </row>
    <row r="332" spans="1:4" x14ac:dyDescent="0.3">
      <c r="A332" s="4" t="s">
        <v>12627</v>
      </c>
      <c r="B332" s="4" t="s">
        <v>12628</v>
      </c>
      <c r="C332" s="4" t="s">
        <v>12629</v>
      </c>
      <c r="D332" s="1" t="s">
        <v>7</v>
      </c>
    </row>
    <row r="333" spans="1:4" x14ac:dyDescent="0.3">
      <c r="A333" s="4" t="s">
        <v>12630</v>
      </c>
      <c r="B333" s="4" t="s">
        <v>12631</v>
      </c>
      <c r="C333" s="4" t="s">
        <v>12632</v>
      </c>
      <c r="D333" s="1" t="s">
        <v>7</v>
      </c>
    </row>
    <row r="334" spans="1:4" x14ac:dyDescent="0.3">
      <c r="A334" s="4" t="s">
        <v>12633</v>
      </c>
      <c r="B334" s="4" t="s">
        <v>12634</v>
      </c>
      <c r="C334" s="4" t="s">
        <v>12635</v>
      </c>
      <c r="D334" s="1" t="s">
        <v>7</v>
      </c>
    </row>
    <row r="335" spans="1:4" x14ac:dyDescent="0.3">
      <c r="A335" s="4" t="s">
        <v>12636</v>
      </c>
      <c r="B335" s="4" t="s">
        <v>12637</v>
      </c>
      <c r="C335" s="4" t="s">
        <v>12638</v>
      </c>
      <c r="D335" s="1" t="s">
        <v>7</v>
      </c>
    </row>
    <row r="336" spans="1:4" x14ac:dyDescent="0.3">
      <c r="A336" s="4" t="s">
        <v>12639</v>
      </c>
      <c r="B336" s="4" t="s">
        <v>12640</v>
      </c>
      <c r="C336" s="4" t="s">
        <v>12641</v>
      </c>
      <c r="D336" s="1" t="s">
        <v>7</v>
      </c>
    </row>
    <row r="337" spans="1:4" x14ac:dyDescent="0.3">
      <c r="A337" s="4" t="s">
        <v>12642</v>
      </c>
      <c r="B337" s="4" t="s">
        <v>12643</v>
      </c>
      <c r="C337" s="4" t="s">
        <v>12644</v>
      </c>
      <c r="D337" s="1" t="s">
        <v>7</v>
      </c>
    </row>
    <row r="338" spans="1:4" x14ac:dyDescent="0.3">
      <c r="A338" s="4" t="s">
        <v>12645</v>
      </c>
      <c r="B338" s="4" t="s">
        <v>12646</v>
      </c>
      <c r="C338" s="4" t="s">
        <v>12647</v>
      </c>
      <c r="D338" s="1" t="s">
        <v>7</v>
      </c>
    </row>
    <row r="339" spans="1:4" x14ac:dyDescent="0.3">
      <c r="A339" s="4" t="s">
        <v>12648</v>
      </c>
      <c r="B339" s="4" t="s">
        <v>12649</v>
      </c>
      <c r="C339" s="4" t="s">
        <v>12650</v>
      </c>
      <c r="D339" s="1" t="s">
        <v>7</v>
      </c>
    </row>
    <row r="340" spans="1:4" x14ac:dyDescent="0.3">
      <c r="A340" s="4" t="s">
        <v>12651</v>
      </c>
      <c r="B340" s="4" t="s">
        <v>12652</v>
      </c>
      <c r="C340" s="4" t="s">
        <v>12653</v>
      </c>
      <c r="D340" s="1" t="s">
        <v>7</v>
      </c>
    </row>
    <row r="341" spans="1:4" x14ac:dyDescent="0.3">
      <c r="A341" s="4" t="s">
        <v>12654</v>
      </c>
      <c r="B341" s="4" t="s">
        <v>12655</v>
      </c>
      <c r="C341" s="4" t="s">
        <v>12656</v>
      </c>
      <c r="D341" s="1" t="s">
        <v>7</v>
      </c>
    </row>
    <row r="342" spans="1:4" x14ac:dyDescent="0.3">
      <c r="A342" s="4" t="s">
        <v>12657</v>
      </c>
      <c r="B342" s="4" t="s">
        <v>12658</v>
      </c>
      <c r="C342" s="4" t="s">
        <v>12659</v>
      </c>
      <c r="D342" s="1" t="s">
        <v>7</v>
      </c>
    </row>
    <row r="343" spans="1:4" x14ac:dyDescent="0.3">
      <c r="A343" s="4" t="s">
        <v>12660</v>
      </c>
      <c r="B343" s="4" t="s">
        <v>12661</v>
      </c>
      <c r="C343" s="4" t="s">
        <v>12662</v>
      </c>
      <c r="D343" s="1" t="s">
        <v>7</v>
      </c>
    </row>
    <row r="344" spans="1:4" x14ac:dyDescent="0.3">
      <c r="A344" s="4" t="s">
        <v>12663</v>
      </c>
      <c r="B344" s="4" t="s">
        <v>12664</v>
      </c>
      <c r="C344" s="4" t="s">
        <v>12665</v>
      </c>
      <c r="D344" s="1" t="s">
        <v>7</v>
      </c>
    </row>
    <row r="345" spans="1:4" x14ac:dyDescent="0.3">
      <c r="A345" s="4" t="s">
        <v>12666</v>
      </c>
      <c r="B345" s="4" t="s">
        <v>12667</v>
      </c>
      <c r="C345" s="4" t="s">
        <v>12668</v>
      </c>
      <c r="D345" s="1" t="s">
        <v>7</v>
      </c>
    </row>
    <row r="346" spans="1:4" x14ac:dyDescent="0.3">
      <c r="A346" s="4" t="s">
        <v>12669</v>
      </c>
      <c r="B346" s="4" t="s">
        <v>12670</v>
      </c>
      <c r="C346" s="4" t="s">
        <v>12671</v>
      </c>
      <c r="D346" s="1" t="s">
        <v>7</v>
      </c>
    </row>
    <row r="347" spans="1:4" x14ac:dyDescent="0.3">
      <c r="A347" s="4" t="s">
        <v>12672</v>
      </c>
      <c r="B347" s="4" t="s">
        <v>12673</v>
      </c>
      <c r="C347" s="4" t="s">
        <v>12674</v>
      </c>
      <c r="D347" s="1" t="s">
        <v>7</v>
      </c>
    </row>
    <row r="348" spans="1:4" x14ac:dyDescent="0.3">
      <c r="A348" s="4" t="s">
        <v>12675</v>
      </c>
      <c r="B348" s="4" t="s">
        <v>12676</v>
      </c>
      <c r="C348" s="4" t="s">
        <v>12677</v>
      </c>
      <c r="D348" s="1" t="s">
        <v>7</v>
      </c>
    </row>
    <row r="349" spans="1:4" x14ac:dyDescent="0.3">
      <c r="A349" s="4" t="s">
        <v>12678</v>
      </c>
      <c r="B349" s="4" t="s">
        <v>12679</v>
      </c>
      <c r="C349" s="4" t="s">
        <v>12680</v>
      </c>
      <c r="D349" s="1" t="s">
        <v>7</v>
      </c>
    </row>
    <row r="350" spans="1:4" x14ac:dyDescent="0.3">
      <c r="A350" s="4" t="s">
        <v>12681</v>
      </c>
      <c r="B350" s="4" t="s">
        <v>12682</v>
      </c>
      <c r="C350" s="4" t="s">
        <v>12683</v>
      </c>
      <c r="D350" s="1" t="s">
        <v>7</v>
      </c>
    </row>
    <row r="351" spans="1:4" x14ac:dyDescent="0.3">
      <c r="A351" s="4" t="s">
        <v>12684</v>
      </c>
      <c r="B351" s="4" t="s">
        <v>12685</v>
      </c>
      <c r="C351" s="4" t="s">
        <v>12686</v>
      </c>
      <c r="D351" s="1" t="s">
        <v>7</v>
      </c>
    </row>
    <row r="352" spans="1:4" x14ac:dyDescent="0.3">
      <c r="A352" s="4" t="s">
        <v>12687</v>
      </c>
      <c r="B352" s="4" t="s">
        <v>12688</v>
      </c>
      <c r="C352" s="4" t="s">
        <v>12689</v>
      </c>
      <c r="D352" s="1" t="s">
        <v>7</v>
      </c>
    </row>
    <row r="353" spans="1:4" x14ac:dyDescent="0.3">
      <c r="A353" s="4" t="s">
        <v>12690</v>
      </c>
      <c r="B353" s="4" t="s">
        <v>12691</v>
      </c>
      <c r="C353" s="4" t="s">
        <v>12692</v>
      </c>
      <c r="D353" s="1" t="s">
        <v>7</v>
      </c>
    </row>
    <row r="354" spans="1:4" x14ac:dyDescent="0.3">
      <c r="A354" s="4" t="s">
        <v>12693</v>
      </c>
      <c r="B354" s="4" t="s">
        <v>12694</v>
      </c>
      <c r="C354" s="4" t="s">
        <v>12695</v>
      </c>
      <c r="D354" s="1" t="s">
        <v>7</v>
      </c>
    </row>
    <row r="355" spans="1:4" x14ac:dyDescent="0.3">
      <c r="A355" s="4" t="s">
        <v>12696</v>
      </c>
      <c r="B355" s="4" t="s">
        <v>12697</v>
      </c>
      <c r="C355" s="4" t="s">
        <v>12698</v>
      </c>
      <c r="D355" s="1" t="s">
        <v>7</v>
      </c>
    </row>
    <row r="356" spans="1:4" x14ac:dyDescent="0.3">
      <c r="A356" s="4" t="s">
        <v>12699</v>
      </c>
      <c r="B356" s="4" t="s">
        <v>12700</v>
      </c>
      <c r="C356" s="4" t="s">
        <v>12701</v>
      </c>
      <c r="D356" s="1" t="s">
        <v>7</v>
      </c>
    </row>
    <row r="357" spans="1:4" x14ac:dyDescent="0.3">
      <c r="A357" s="4" t="s">
        <v>12702</v>
      </c>
      <c r="B357" s="4" t="s">
        <v>12703</v>
      </c>
      <c r="C357" s="4" t="s">
        <v>12704</v>
      </c>
      <c r="D357" s="1" t="s">
        <v>7</v>
      </c>
    </row>
    <row r="358" spans="1:4" x14ac:dyDescent="0.3">
      <c r="A358" s="4" t="s">
        <v>12705</v>
      </c>
      <c r="B358" s="4" t="s">
        <v>12706</v>
      </c>
      <c r="C358" s="4" t="s">
        <v>12707</v>
      </c>
      <c r="D358" s="1" t="s">
        <v>7</v>
      </c>
    </row>
    <row r="359" spans="1:4" x14ac:dyDescent="0.3">
      <c r="A359" s="4" t="s">
        <v>12708</v>
      </c>
      <c r="B359" s="4" t="s">
        <v>12709</v>
      </c>
      <c r="C359" s="4" t="s">
        <v>12710</v>
      </c>
      <c r="D359" s="1" t="s">
        <v>7</v>
      </c>
    </row>
    <row r="360" spans="1:4" x14ac:dyDescent="0.3">
      <c r="A360" s="4" t="s">
        <v>12711</v>
      </c>
      <c r="B360" s="4" t="s">
        <v>12712</v>
      </c>
      <c r="C360" s="4" t="s">
        <v>12713</v>
      </c>
      <c r="D360" s="1" t="s">
        <v>7</v>
      </c>
    </row>
    <row r="361" spans="1:4" x14ac:dyDescent="0.3">
      <c r="A361" s="4" t="s">
        <v>12714</v>
      </c>
      <c r="B361" s="4" t="s">
        <v>12715</v>
      </c>
      <c r="C361" s="4" t="s">
        <v>12716</v>
      </c>
      <c r="D361" s="1" t="s">
        <v>7</v>
      </c>
    </row>
    <row r="362" spans="1:4" x14ac:dyDescent="0.3">
      <c r="A362" s="4" t="s">
        <v>12717</v>
      </c>
      <c r="B362" s="4" t="s">
        <v>12718</v>
      </c>
      <c r="C362" s="4" t="s">
        <v>12719</v>
      </c>
      <c r="D362" s="1" t="s">
        <v>7</v>
      </c>
    </row>
    <row r="363" spans="1:4" x14ac:dyDescent="0.3">
      <c r="A363" s="4" t="s">
        <v>12720</v>
      </c>
      <c r="B363" s="4" t="s">
        <v>12721</v>
      </c>
      <c r="C363" s="4" t="s">
        <v>12722</v>
      </c>
      <c r="D363" s="1" t="s">
        <v>7</v>
      </c>
    </row>
    <row r="364" spans="1:4" x14ac:dyDescent="0.3">
      <c r="A364" s="4" t="s">
        <v>12723</v>
      </c>
      <c r="B364" s="4" t="s">
        <v>12724</v>
      </c>
      <c r="C364" s="4" t="s">
        <v>12725</v>
      </c>
      <c r="D364" s="1" t="s">
        <v>7</v>
      </c>
    </row>
    <row r="365" spans="1:4" x14ac:dyDescent="0.3">
      <c r="A365" s="4" t="s">
        <v>12726</v>
      </c>
      <c r="B365" s="4" t="s">
        <v>12727</v>
      </c>
      <c r="C365" s="4" t="s">
        <v>12728</v>
      </c>
      <c r="D365" s="1" t="s">
        <v>7</v>
      </c>
    </row>
    <row r="366" spans="1:4" x14ac:dyDescent="0.3">
      <c r="A366" s="4" t="s">
        <v>12729</v>
      </c>
      <c r="B366" s="4" t="s">
        <v>12730</v>
      </c>
      <c r="C366" s="4" t="s">
        <v>12731</v>
      </c>
      <c r="D366" s="1" t="s">
        <v>7</v>
      </c>
    </row>
    <row r="367" spans="1:4" x14ac:dyDescent="0.3">
      <c r="A367" s="4" t="s">
        <v>12732</v>
      </c>
      <c r="B367" s="4" t="s">
        <v>12733</v>
      </c>
      <c r="C367" s="4" t="s">
        <v>12734</v>
      </c>
      <c r="D367" s="1" t="s">
        <v>7</v>
      </c>
    </row>
    <row r="368" spans="1:4" x14ac:dyDescent="0.3">
      <c r="A368" s="4" t="s">
        <v>12735</v>
      </c>
      <c r="B368" s="4" t="s">
        <v>12736</v>
      </c>
      <c r="C368" s="4" t="s">
        <v>12737</v>
      </c>
      <c r="D368" s="1" t="s">
        <v>7</v>
      </c>
    </row>
    <row r="369" spans="1:4" x14ac:dyDescent="0.3">
      <c r="A369" s="4" t="s">
        <v>12738</v>
      </c>
      <c r="B369" s="4" t="s">
        <v>12739</v>
      </c>
      <c r="C369" s="4" t="s">
        <v>12740</v>
      </c>
      <c r="D369" s="1" t="s">
        <v>7</v>
      </c>
    </row>
    <row r="370" spans="1:4" x14ac:dyDescent="0.3">
      <c r="A370" s="4" t="s">
        <v>12741</v>
      </c>
      <c r="B370" s="4" t="s">
        <v>12742</v>
      </c>
      <c r="C370" s="4" t="s">
        <v>12743</v>
      </c>
      <c r="D370" s="1" t="s">
        <v>7</v>
      </c>
    </row>
    <row r="371" spans="1:4" x14ac:dyDescent="0.3">
      <c r="A371" s="4" t="s">
        <v>12744</v>
      </c>
      <c r="B371" s="4" t="s">
        <v>12745</v>
      </c>
      <c r="C371" s="4" t="s">
        <v>12746</v>
      </c>
      <c r="D371" s="1" t="s">
        <v>7</v>
      </c>
    </row>
    <row r="372" spans="1:4" x14ac:dyDescent="0.3">
      <c r="A372" s="4" t="s">
        <v>12747</v>
      </c>
      <c r="B372" s="4" t="s">
        <v>12748</v>
      </c>
      <c r="C372" s="4" t="s">
        <v>12749</v>
      </c>
      <c r="D372" s="1" t="s">
        <v>7</v>
      </c>
    </row>
    <row r="373" spans="1:4" x14ac:dyDescent="0.3">
      <c r="A373" s="4" t="s">
        <v>12750</v>
      </c>
      <c r="B373" s="4" t="s">
        <v>12751</v>
      </c>
      <c r="C373" s="4" t="s">
        <v>12752</v>
      </c>
      <c r="D373" s="1" t="s">
        <v>7</v>
      </c>
    </row>
    <row r="374" spans="1:4" x14ac:dyDescent="0.3">
      <c r="A374" s="4" t="s">
        <v>12753</v>
      </c>
      <c r="B374" s="4" t="s">
        <v>12754</v>
      </c>
      <c r="C374" s="4" t="s">
        <v>12755</v>
      </c>
      <c r="D374" s="1" t="s">
        <v>7</v>
      </c>
    </row>
    <row r="375" spans="1:4" x14ac:dyDescent="0.3">
      <c r="A375" s="4" t="s">
        <v>12756</v>
      </c>
      <c r="B375" s="4" t="s">
        <v>12757</v>
      </c>
      <c r="C375" s="4" t="s">
        <v>12758</v>
      </c>
      <c r="D375" s="1" t="s">
        <v>7</v>
      </c>
    </row>
    <row r="376" spans="1:4" x14ac:dyDescent="0.3">
      <c r="A376" s="4" t="s">
        <v>12759</v>
      </c>
      <c r="B376" s="4" t="s">
        <v>12760</v>
      </c>
      <c r="C376" s="4" t="s">
        <v>12761</v>
      </c>
      <c r="D376" s="1" t="s">
        <v>7</v>
      </c>
    </row>
    <row r="377" spans="1:4" x14ac:dyDescent="0.3">
      <c r="A377" s="4" t="s">
        <v>12762</v>
      </c>
      <c r="B377" s="4" t="s">
        <v>12763</v>
      </c>
      <c r="C377" s="4" t="s">
        <v>12764</v>
      </c>
      <c r="D377" s="1" t="s">
        <v>7</v>
      </c>
    </row>
    <row r="378" spans="1:4" x14ac:dyDescent="0.3">
      <c r="A378" s="4" t="s">
        <v>12765</v>
      </c>
      <c r="B378" s="4" t="s">
        <v>12766</v>
      </c>
      <c r="C378" s="4" t="s">
        <v>12767</v>
      </c>
      <c r="D378" s="1" t="s">
        <v>7</v>
      </c>
    </row>
    <row r="379" spans="1:4" x14ac:dyDescent="0.3">
      <c r="A379" s="4" t="s">
        <v>12768</v>
      </c>
      <c r="B379" s="4" t="s">
        <v>12769</v>
      </c>
      <c r="C379" s="4" t="s">
        <v>12770</v>
      </c>
      <c r="D379" s="1" t="s">
        <v>7</v>
      </c>
    </row>
    <row r="380" spans="1:4" x14ac:dyDescent="0.3">
      <c r="A380" s="4" t="s">
        <v>12771</v>
      </c>
      <c r="B380" s="4" t="s">
        <v>12772</v>
      </c>
      <c r="C380" s="4" t="s">
        <v>12773</v>
      </c>
      <c r="D380" s="1" t="s">
        <v>7</v>
      </c>
    </row>
    <row r="381" spans="1:4" x14ac:dyDescent="0.3">
      <c r="A381" s="4" t="s">
        <v>12774</v>
      </c>
      <c r="B381" s="4" t="s">
        <v>12775</v>
      </c>
      <c r="C381" s="4" t="s">
        <v>12776</v>
      </c>
      <c r="D381" s="1" t="s">
        <v>7</v>
      </c>
    </row>
    <row r="382" spans="1:4" x14ac:dyDescent="0.3">
      <c r="A382" s="4" t="s">
        <v>12777</v>
      </c>
      <c r="B382" s="4" t="s">
        <v>12778</v>
      </c>
      <c r="C382" s="4" t="s">
        <v>12779</v>
      </c>
      <c r="D382" s="1" t="s">
        <v>7</v>
      </c>
    </row>
    <row r="383" spans="1:4" x14ac:dyDescent="0.3">
      <c r="A383" s="4" t="s">
        <v>12780</v>
      </c>
      <c r="B383" s="4" t="s">
        <v>12781</v>
      </c>
      <c r="C383" s="4" t="s">
        <v>12782</v>
      </c>
      <c r="D383" s="1" t="s">
        <v>7</v>
      </c>
    </row>
    <row r="384" spans="1:4" x14ac:dyDescent="0.3">
      <c r="A384" s="4" t="s">
        <v>12783</v>
      </c>
      <c r="B384" s="4" t="s">
        <v>12784</v>
      </c>
      <c r="C384" s="4" t="s">
        <v>12785</v>
      </c>
      <c r="D384" s="1" t="s">
        <v>7</v>
      </c>
    </row>
    <row r="385" spans="1:4" x14ac:dyDescent="0.3">
      <c r="A385" s="4" t="s">
        <v>12786</v>
      </c>
      <c r="B385" s="4" t="s">
        <v>12787</v>
      </c>
      <c r="C385" s="4" t="s">
        <v>12788</v>
      </c>
      <c r="D385" s="1" t="s">
        <v>7</v>
      </c>
    </row>
    <row r="386" spans="1:4" x14ac:dyDescent="0.3">
      <c r="A386" s="4" t="s">
        <v>12789</v>
      </c>
      <c r="B386" s="4" t="s">
        <v>12790</v>
      </c>
      <c r="C386" s="4" t="s">
        <v>12791</v>
      </c>
      <c r="D386" s="1" t="s">
        <v>7</v>
      </c>
    </row>
    <row r="387" spans="1:4" x14ac:dyDescent="0.3">
      <c r="A387" s="4" t="s">
        <v>12792</v>
      </c>
      <c r="B387" s="4" t="s">
        <v>12793</v>
      </c>
      <c r="C387" s="4" t="s">
        <v>12794</v>
      </c>
      <c r="D387" s="1" t="s">
        <v>7</v>
      </c>
    </row>
    <row r="388" spans="1:4" x14ac:dyDescent="0.3">
      <c r="A388" s="4" t="s">
        <v>12795</v>
      </c>
      <c r="B388" s="4" t="s">
        <v>12796</v>
      </c>
      <c r="C388" s="4" t="s">
        <v>12797</v>
      </c>
      <c r="D388" s="1" t="s">
        <v>7</v>
      </c>
    </row>
    <row r="389" spans="1:4" x14ac:dyDescent="0.3">
      <c r="A389" s="4" t="s">
        <v>12798</v>
      </c>
      <c r="B389" s="4" t="s">
        <v>12799</v>
      </c>
      <c r="C389" s="4" t="s">
        <v>12800</v>
      </c>
      <c r="D389" s="1" t="s">
        <v>7</v>
      </c>
    </row>
    <row r="390" spans="1:4" x14ac:dyDescent="0.3">
      <c r="A390" s="4" t="s">
        <v>12801</v>
      </c>
      <c r="B390" s="4" t="s">
        <v>12802</v>
      </c>
      <c r="C390" s="4" t="s">
        <v>12803</v>
      </c>
      <c r="D390" s="1" t="s">
        <v>7</v>
      </c>
    </row>
    <row r="391" spans="1:4" x14ac:dyDescent="0.3">
      <c r="A391" s="4" t="s">
        <v>12804</v>
      </c>
      <c r="B391" s="4" t="s">
        <v>12805</v>
      </c>
      <c r="C391" s="4" t="s">
        <v>12806</v>
      </c>
      <c r="D391" s="1" t="s">
        <v>7</v>
      </c>
    </row>
    <row r="392" spans="1:4" x14ac:dyDescent="0.3">
      <c r="A392" s="4" t="s">
        <v>12807</v>
      </c>
      <c r="B392" s="4" t="s">
        <v>12808</v>
      </c>
      <c r="C392" s="4" t="s">
        <v>12809</v>
      </c>
      <c r="D392" s="1" t="s">
        <v>7</v>
      </c>
    </row>
    <row r="393" spans="1:4" x14ac:dyDescent="0.3">
      <c r="A393" s="4" t="s">
        <v>12810</v>
      </c>
      <c r="B393" s="4" t="s">
        <v>12811</v>
      </c>
      <c r="C393" s="4" t="s">
        <v>12812</v>
      </c>
      <c r="D393" s="1" t="s">
        <v>7</v>
      </c>
    </row>
    <row r="394" spans="1:4" x14ac:dyDescent="0.3">
      <c r="A394" s="4" t="s">
        <v>12813</v>
      </c>
      <c r="B394" s="4" t="s">
        <v>12814</v>
      </c>
      <c r="C394" s="4" t="s">
        <v>12815</v>
      </c>
      <c r="D394" s="1" t="s">
        <v>7</v>
      </c>
    </row>
    <row r="395" spans="1:4" x14ac:dyDescent="0.3">
      <c r="A395" s="4" t="s">
        <v>12816</v>
      </c>
      <c r="B395" s="4" t="s">
        <v>12817</v>
      </c>
      <c r="C395" s="4" t="s">
        <v>12818</v>
      </c>
      <c r="D395" s="1" t="s">
        <v>7</v>
      </c>
    </row>
    <row r="396" spans="1:4" x14ac:dyDescent="0.3">
      <c r="A396" s="4" t="s">
        <v>12819</v>
      </c>
      <c r="B396" s="4" t="s">
        <v>12820</v>
      </c>
      <c r="C396" s="4" t="s">
        <v>12821</v>
      </c>
      <c r="D396" s="1" t="s">
        <v>7</v>
      </c>
    </row>
    <row r="397" spans="1:4" x14ac:dyDescent="0.3">
      <c r="A397" s="4" t="s">
        <v>12822</v>
      </c>
      <c r="B397" s="4" t="s">
        <v>12823</v>
      </c>
      <c r="C397" s="4" t="s">
        <v>12824</v>
      </c>
      <c r="D397" s="1" t="s">
        <v>7</v>
      </c>
    </row>
    <row r="398" spans="1:4" x14ac:dyDescent="0.3">
      <c r="A398" s="4" t="s">
        <v>12825</v>
      </c>
      <c r="B398" s="4" t="s">
        <v>12826</v>
      </c>
      <c r="C398" s="4" t="s">
        <v>12827</v>
      </c>
      <c r="D398" s="1" t="s">
        <v>7</v>
      </c>
    </row>
    <row r="399" spans="1:4" x14ac:dyDescent="0.3">
      <c r="A399" s="4" t="s">
        <v>12828</v>
      </c>
      <c r="B399" s="4" t="s">
        <v>12829</v>
      </c>
      <c r="C399" s="4" t="s">
        <v>12830</v>
      </c>
      <c r="D399" s="1" t="s">
        <v>7</v>
      </c>
    </row>
    <row r="400" spans="1:4" x14ac:dyDescent="0.3">
      <c r="A400" s="4" t="s">
        <v>12831</v>
      </c>
      <c r="B400" s="4" t="s">
        <v>12832</v>
      </c>
      <c r="C400" s="4" t="s">
        <v>12833</v>
      </c>
      <c r="D400" s="1" t="s">
        <v>7</v>
      </c>
    </row>
    <row r="401" spans="1:4" x14ac:dyDescent="0.3">
      <c r="A401" s="4" t="s">
        <v>12834</v>
      </c>
      <c r="B401" s="4" t="s">
        <v>12835</v>
      </c>
      <c r="C401" s="4" t="s">
        <v>12836</v>
      </c>
      <c r="D401" s="1" t="s">
        <v>7</v>
      </c>
    </row>
    <row r="402" spans="1:4" x14ac:dyDescent="0.3">
      <c r="A402" s="4" t="s">
        <v>12837</v>
      </c>
      <c r="B402" s="4" t="s">
        <v>12838</v>
      </c>
      <c r="C402" s="4" t="s">
        <v>12839</v>
      </c>
      <c r="D402" s="1" t="s">
        <v>7</v>
      </c>
    </row>
    <row r="403" spans="1:4" x14ac:dyDescent="0.3">
      <c r="A403" s="4" t="s">
        <v>12840</v>
      </c>
      <c r="B403" s="4" t="s">
        <v>12841</v>
      </c>
      <c r="C403" s="4" t="s">
        <v>12842</v>
      </c>
      <c r="D403" s="1" t="s">
        <v>7</v>
      </c>
    </row>
    <row r="404" spans="1:4" x14ac:dyDescent="0.3">
      <c r="A404" s="4" t="s">
        <v>12843</v>
      </c>
      <c r="B404" s="4" t="s">
        <v>12844</v>
      </c>
      <c r="C404" s="4" t="s">
        <v>12845</v>
      </c>
      <c r="D404" s="1" t="s">
        <v>7</v>
      </c>
    </row>
    <row r="405" spans="1:4" x14ac:dyDescent="0.3">
      <c r="A405" s="4" t="s">
        <v>12846</v>
      </c>
      <c r="B405" s="4" t="s">
        <v>12847</v>
      </c>
      <c r="C405" s="4" t="s">
        <v>12848</v>
      </c>
      <c r="D405" s="1" t="s">
        <v>7</v>
      </c>
    </row>
    <row r="406" spans="1:4" x14ac:dyDescent="0.3">
      <c r="A406" s="4" t="s">
        <v>12849</v>
      </c>
      <c r="B406" s="4" t="s">
        <v>12850</v>
      </c>
      <c r="C406" s="4" t="s">
        <v>12851</v>
      </c>
      <c r="D406" s="1" t="s">
        <v>7</v>
      </c>
    </row>
    <row r="407" spans="1:4" x14ac:dyDescent="0.3">
      <c r="A407" s="4" t="s">
        <v>12852</v>
      </c>
      <c r="B407" s="4" t="s">
        <v>12853</v>
      </c>
      <c r="C407" s="4" t="s">
        <v>12854</v>
      </c>
      <c r="D407" s="1" t="s">
        <v>7</v>
      </c>
    </row>
    <row r="408" spans="1:4" x14ac:dyDescent="0.3">
      <c r="A408" s="4" t="s">
        <v>12855</v>
      </c>
      <c r="B408" s="4" t="s">
        <v>12856</v>
      </c>
      <c r="C408" s="4" t="s">
        <v>12857</v>
      </c>
      <c r="D408" s="1" t="s">
        <v>7</v>
      </c>
    </row>
    <row r="409" spans="1:4" x14ac:dyDescent="0.3">
      <c r="A409" s="4" t="s">
        <v>12858</v>
      </c>
      <c r="B409" s="4" t="s">
        <v>12859</v>
      </c>
      <c r="C409" s="4" t="s">
        <v>12860</v>
      </c>
      <c r="D409" s="1" t="s">
        <v>7</v>
      </c>
    </row>
    <row r="410" spans="1:4" x14ac:dyDescent="0.3">
      <c r="A410" s="4" t="s">
        <v>12861</v>
      </c>
      <c r="B410" s="4" t="s">
        <v>12862</v>
      </c>
      <c r="C410" s="4" t="s">
        <v>12863</v>
      </c>
      <c r="D410" s="1" t="s">
        <v>7</v>
      </c>
    </row>
    <row r="411" spans="1:4" x14ac:dyDescent="0.3">
      <c r="A411" s="4" t="s">
        <v>12864</v>
      </c>
      <c r="B411" s="4" t="s">
        <v>12865</v>
      </c>
      <c r="C411" s="4" t="s">
        <v>12866</v>
      </c>
      <c r="D411" s="1" t="s">
        <v>7</v>
      </c>
    </row>
    <row r="412" spans="1:4" x14ac:dyDescent="0.3">
      <c r="A412" s="4" t="s">
        <v>12867</v>
      </c>
      <c r="B412" s="4" t="s">
        <v>12868</v>
      </c>
      <c r="C412" s="4" t="s">
        <v>12869</v>
      </c>
      <c r="D412" s="1" t="s">
        <v>7</v>
      </c>
    </row>
    <row r="413" spans="1:4" x14ac:dyDescent="0.3">
      <c r="A413" s="4" t="s">
        <v>12870</v>
      </c>
      <c r="B413" s="4" t="s">
        <v>12871</v>
      </c>
      <c r="C413" s="4" t="s">
        <v>12872</v>
      </c>
      <c r="D413" s="1" t="s">
        <v>7</v>
      </c>
    </row>
    <row r="414" spans="1:4" x14ac:dyDescent="0.3">
      <c r="A414" s="4" t="s">
        <v>12873</v>
      </c>
      <c r="B414" s="4" t="s">
        <v>12874</v>
      </c>
      <c r="C414" s="4" t="s">
        <v>12875</v>
      </c>
      <c r="D414" s="1" t="s">
        <v>7</v>
      </c>
    </row>
    <row r="415" spans="1:4" x14ac:dyDescent="0.3">
      <c r="A415" s="4" t="s">
        <v>12876</v>
      </c>
      <c r="B415" s="4" t="s">
        <v>12877</v>
      </c>
      <c r="C415" s="4" t="s">
        <v>12878</v>
      </c>
      <c r="D415" s="1" t="s">
        <v>7</v>
      </c>
    </row>
    <row r="416" spans="1:4" x14ac:dyDescent="0.3">
      <c r="A416" s="4" t="s">
        <v>12879</v>
      </c>
      <c r="B416" s="4" t="s">
        <v>12880</v>
      </c>
      <c r="C416" s="4" t="s">
        <v>12881</v>
      </c>
      <c r="D416" s="1" t="s">
        <v>7</v>
      </c>
    </row>
    <row r="417" spans="1:4" x14ac:dyDescent="0.3">
      <c r="A417" s="4" t="s">
        <v>12882</v>
      </c>
      <c r="B417" s="4" t="s">
        <v>12883</v>
      </c>
      <c r="C417" s="4" t="s">
        <v>12884</v>
      </c>
      <c r="D417" s="1" t="s">
        <v>7</v>
      </c>
    </row>
    <row r="418" spans="1:4" x14ac:dyDescent="0.3">
      <c r="A418" s="4" t="s">
        <v>12885</v>
      </c>
      <c r="B418" s="4" t="s">
        <v>12886</v>
      </c>
      <c r="C418" s="4" t="s">
        <v>12887</v>
      </c>
      <c r="D418" s="1" t="s">
        <v>7</v>
      </c>
    </row>
    <row r="419" spans="1:4" x14ac:dyDescent="0.3">
      <c r="A419" s="4" t="s">
        <v>12888</v>
      </c>
      <c r="B419" s="4" t="s">
        <v>12889</v>
      </c>
      <c r="C419" s="4" t="s">
        <v>12890</v>
      </c>
      <c r="D419" s="1" t="s">
        <v>7</v>
      </c>
    </row>
    <row r="420" spans="1:4" x14ac:dyDescent="0.3">
      <c r="A420" s="4" t="s">
        <v>12891</v>
      </c>
      <c r="B420" s="4" t="s">
        <v>12892</v>
      </c>
      <c r="C420" s="4" t="s">
        <v>12893</v>
      </c>
      <c r="D420" s="1" t="s">
        <v>7</v>
      </c>
    </row>
    <row r="421" spans="1:4" x14ac:dyDescent="0.3">
      <c r="A421" s="4" t="s">
        <v>12894</v>
      </c>
      <c r="B421" s="4" t="s">
        <v>12895</v>
      </c>
      <c r="C421" s="4" t="s">
        <v>12896</v>
      </c>
      <c r="D421" s="1" t="s">
        <v>7</v>
      </c>
    </row>
    <row r="422" spans="1:4" x14ac:dyDescent="0.3">
      <c r="A422" s="4" t="s">
        <v>12897</v>
      </c>
      <c r="B422" s="4" t="s">
        <v>12898</v>
      </c>
      <c r="C422" s="4" t="s">
        <v>12899</v>
      </c>
      <c r="D422" s="1" t="s">
        <v>7</v>
      </c>
    </row>
    <row r="423" spans="1:4" x14ac:dyDescent="0.3">
      <c r="A423" s="4" t="s">
        <v>12900</v>
      </c>
      <c r="B423" s="4" t="s">
        <v>12901</v>
      </c>
      <c r="C423" s="4" t="s">
        <v>12902</v>
      </c>
      <c r="D423" s="1" t="s">
        <v>7</v>
      </c>
    </row>
    <row r="424" spans="1:4" x14ac:dyDescent="0.3">
      <c r="A424" s="4" t="s">
        <v>12903</v>
      </c>
      <c r="B424" s="4" t="s">
        <v>12904</v>
      </c>
      <c r="C424" s="4" t="s">
        <v>12905</v>
      </c>
      <c r="D424" s="1" t="s">
        <v>7</v>
      </c>
    </row>
    <row r="425" spans="1:4" x14ac:dyDescent="0.3">
      <c r="A425" s="4" t="s">
        <v>12906</v>
      </c>
      <c r="B425" s="4" t="s">
        <v>12907</v>
      </c>
      <c r="C425" s="4" t="s">
        <v>12908</v>
      </c>
      <c r="D425" s="1" t="s">
        <v>7</v>
      </c>
    </row>
    <row r="426" spans="1:4" x14ac:dyDescent="0.3">
      <c r="A426" s="4" t="s">
        <v>12909</v>
      </c>
      <c r="B426" s="4" t="s">
        <v>12910</v>
      </c>
      <c r="C426" s="4" t="s">
        <v>12911</v>
      </c>
      <c r="D426" s="1" t="s">
        <v>7</v>
      </c>
    </row>
    <row r="427" spans="1:4" x14ac:dyDescent="0.3">
      <c r="A427" s="4" t="s">
        <v>12912</v>
      </c>
      <c r="B427" s="4" t="s">
        <v>12913</v>
      </c>
      <c r="C427" s="4" t="s">
        <v>12914</v>
      </c>
      <c r="D427" s="1" t="s">
        <v>7</v>
      </c>
    </row>
    <row r="428" spans="1:4" x14ac:dyDescent="0.3">
      <c r="A428" s="4" t="s">
        <v>12915</v>
      </c>
      <c r="B428" s="4" t="s">
        <v>12916</v>
      </c>
      <c r="C428" s="4" t="s">
        <v>12917</v>
      </c>
      <c r="D428" s="1" t="s">
        <v>7</v>
      </c>
    </row>
    <row r="429" spans="1:4" x14ac:dyDescent="0.3">
      <c r="A429" s="4" t="s">
        <v>12918</v>
      </c>
      <c r="B429" s="4" t="s">
        <v>12919</v>
      </c>
      <c r="C429" s="4" t="s">
        <v>12920</v>
      </c>
      <c r="D429" s="1" t="s">
        <v>7</v>
      </c>
    </row>
    <row r="430" spans="1:4" x14ac:dyDescent="0.3">
      <c r="A430" s="4" t="s">
        <v>12921</v>
      </c>
      <c r="B430" s="4" t="s">
        <v>12922</v>
      </c>
      <c r="C430" s="4" t="s">
        <v>12923</v>
      </c>
      <c r="D430" s="1" t="s">
        <v>7</v>
      </c>
    </row>
    <row r="431" spans="1:4" x14ac:dyDescent="0.3">
      <c r="A431" s="4" t="s">
        <v>12924</v>
      </c>
      <c r="B431" s="4" t="s">
        <v>12925</v>
      </c>
      <c r="C431" s="4" t="s">
        <v>12926</v>
      </c>
      <c r="D431" s="1" t="s">
        <v>7</v>
      </c>
    </row>
    <row r="432" spans="1:4" x14ac:dyDescent="0.3">
      <c r="A432" s="4" t="s">
        <v>12927</v>
      </c>
      <c r="B432" s="4" t="s">
        <v>12928</v>
      </c>
      <c r="C432" s="4" t="s">
        <v>12929</v>
      </c>
      <c r="D432" s="1" t="s">
        <v>7</v>
      </c>
    </row>
    <row r="433" spans="1:4" x14ac:dyDescent="0.3">
      <c r="A433" s="4" t="s">
        <v>12930</v>
      </c>
      <c r="B433" s="4" t="s">
        <v>12931</v>
      </c>
      <c r="C433" s="4" t="s">
        <v>12932</v>
      </c>
      <c r="D433" s="1" t="s">
        <v>7</v>
      </c>
    </row>
    <row r="434" spans="1:4" x14ac:dyDescent="0.3">
      <c r="A434" s="4" t="s">
        <v>12933</v>
      </c>
      <c r="B434" s="4" t="s">
        <v>12934</v>
      </c>
      <c r="C434" s="4" t="s">
        <v>12935</v>
      </c>
      <c r="D434" s="1" t="s">
        <v>7</v>
      </c>
    </row>
    <row r="435" spans="1:4" x14ac:dyDescent="0.3">
      <c r="A435" s="4" t="s">
        <v>12936</v>
      </c>
      <c r="B435" s="4" t="s">
        <v>12937</v>
      </c>
      <c r="C435" s="4" t="s">
        <v>12938</v>
      </c>
      <c r="D435" s="1" t="s">
        <v>7</v>
      </c>
    </row>
    <row r="436" spans="1:4" x14ac:dyDescent="0.3">
      <c r="A436" s="4" t="s">
        <v>12939</v>
      </c>
      <c r="B436" s="4" t="s">
        <v>12940</v>
      </c>
      <c r="C436" s="4" t="s">
        <v>12941</v>
      </c>
      <c r="D436" s="1" t="s">
        <v>7</v>
      </c>
    </row>
    <row r="437" spans="1:4" x14ac:dyDescent="0.3">
      <c r="A437" s="4" t="s">
        <v>12942</v>
      </c>
      <c r="B437" s="4" t="s">
        <v>12943</v>
      </c>
      <c r="C437" s="4" t="s">
        <v>12944</v>
      </c>
      <c r="D437" s="1" t="s">
        <v>7</v>
      </c>
    </row>
    <row r="438" spans="1:4" x14ac:dyDescent="0.3">
      <c r="A438" s="4" t="s">
        <v>12945</v>
      </c>
      <c r="B438" s="4" t="s">
        <v>12946</v>
      </c>
      <c r="C438" s="4" t="s">
        <v>12947</v>
      </c>
      <c r="D438" s="1" t="s">
        <v>7</v>
      </c>
    </row>
    <row r="439" spans="1:4" x14ac:dyDescent="0.3">
      <c r="A439" s="4" t="s">
        <v>12948</v>
      </c>
      <c r="B439" s="4" t="s">
        <v>12949</v>
      </c>
      <c r="C439" s="4" t="s">
        <v>12950</v>
      </c>
      <c r="D439" s="1" t="s">
        <v>7</v>
      </c>
    </row>
    <row r="440" spans="1:4" x14ac:dyDescent="0.3">
      <c r="A440" s="4" t="s">
        <v>12951</v>
      </c>
      <c r="B440" s="4" t="s">
        <v>12952</v>
      </c>
      <c r="C440" s="4" t="s">
        <v>12953</v>
      </c>
      <c r="D440" s="1" t="s">
        <v>7</v>
      </c>
    </row>
    <row r="441" spans="1:4" x14ac:dyDescent="0.3">
      <c r="A441" s="4" t="s">
        <v>12954</v>
      </c>
      <c r="B441" s="4" t="s">
        <v>12955</v>
      </c>
      <c r="C441" s="4" t="s">
        <v>12956</v>
      </c>
      <c r="D441" s="1" t="s">
        <v>7</v>
      </c>
    </row>
    <row r="442" spans="1:4" x14ac:dyDescent="0.3">
      <c r="A442" s="4" t="s">
        <v>12957</v>
      </c>
      <c r="B442" s="4" t="s">
        <v>12958</v>
      </c>
      <c r="C442" s="4" t="s">
        <v>12959</v>
      </c>
      <c r="D442" s="1" t="s">
        <v>7</v>
      </c>
    </row>
    <row r="443" spans="1:4" x14ac:dyDescent="0.3">
      <c r="A443" s="4" t="s">
        <v>12960</v>
      </c>
      <c r="B443" s="4" t="s">
        <v>12961</v>
      </c>
      <c r="C443" s="4" t="s">
        <v>12962</v>
      </c>
      <c r="D443" s="1" t="s">
        <v>7</v>
      </c>
    </row>
    <row r="444" spans="1:4" x14ac:dyDescent="0.3">
      <c r="A444" s="4" t="s">
        <v>12963</v>
      </c>
      <c r="B444" s="4" t="s">
        <v>12964</v>
      </c>
      <c r="C444" s="4" t="s">
        <v>12965</v>
      </c>
      <c r="D444" s="1" t="s">
        <v>7</v>
      </c>
    </row>
    <row r="445" spans="1:4" x14ac:dyDescent="0.3">
      <c r="A445" s="4" t="s">
        <v>12966</v>
      </c>
      <c r="B445" s="4" t="s">
        <v>12967</v>
      </c>
      <c r="C445" s="4" t="s">
        <v>12968</v>
      </c>
      <c r="D445" s="1" t="s">
        <v>7</v>
      </c>
    </row>
    <row r="446" spans="1:4" x14ac:dyDescent="0.3">
      <c r="A446" s="4" t="s">
        <v>12969</v>
      </c>
      <c r="B446" s="4" t="s">
        <v>12970</v>
      </c>
      <c r="C446" s="4" t="s">
        <v>12971</v>
      </c>
      <c r="D446" s="1" t="s">
        <v>7</v>
      </c>
    </row>
    <row r="447" spans="1:4" x14ac:dyDescent="0.3">
      <c r="A447" s="4" t="s">
        <v>12972</v>
      </c>
      <c r="B447" s="4" t="s">
        <v>12973</v>
      </c>
      <c r="C447" s="4" t="s">
        <v>12974</v>
      </c>
      <c r="D447" s="1" t="s">
        <v>7</v>
      </c>
    </row>
    <row r="448" spans="1:4" x14ac:dyDescent="0.3">
      <c r="A448" s="4" t="s">
        <v>12975</v>
      </c>
      <c r="B448" s="4" t="s">
        <v>12976</v>
      </c>
      <c r="C448" s="4" t="s">
        <v>12977</v>
      </c>
      <c r="D448" s="1" t="s">
        <v>7</v>
      </c>
    </row>
    <row r="449" spans="1:4" x14ac:dyDescent="0.3">
      <c r="A449" s="4" t="s">
        <v>12978</v>
      </c>
      <c r="B449" s="4" t="s">
        <v>12979</v>
      </c>
      <c r="C449" s="4" t="s">
        <v>12980</v>
      </c>
      <c r="D449" s="1" t="s">
        <v>7</v>
      </c>
    </row>
    <row r="450" spans="1:4" x14ac:dyDescent="0.3">
      <c r="A450" s="4" t="s">
        <v>12981</v>
      </c>
      <c r="B450" s="4" t="s">
        <v>12982</v>
      </c>
      <c r="C450" s="4" t="s">
        <v>12983</v>
      </c>
      <c r="D450" s="1" t="s">
        <v>7</v>
      </c>
    </row>
    <row r="451" spans="1:4" x14ac:dyDescent="0.3">
      <c r="A451" s="4" t="s">
        <v>12984</v>
      </c>
      <c r="B451" s="4" t="s">
        <v>12985</v>
      </c>
      <c r="C451" s="4" t="s">
        <v>12986</v>
      </c>
      <c r="D451" s="1" t="s">
        <v>7</v>
      </c>
    </row>
    <row r="452" spans="1:4" x14ac:dyDescent="0.3">
      <c r="A452" s="4" t="s">
        <v>12987</v>
      </c>
      <c r="B452" s="4" t="s">
        <v>12988</v>
      </c>
      <c r="C452" s="4" t="s">
        <v>12989</v>
      </c>
      <c r="D452" s="1" t="s">
        <v>7</v>
      </c>
    </row>
    <row r="453" spans="1:4" x14ac:dyDescent="0.3">
      <c r="A453" s="4" t="s">
        <v>12990</v>
      </c>
      <c r="B453" s="4" t="s">
        <v>12991</v>
      </c>
      <c r="C453" s="4" t="s">
        <v>12992</v>
      </c>
      <c r="D453" s="1" t="s">
        <v>7</v>
      </c>
    </row>
    <row r="454" spans="1:4" x14ac:dyDescent="0.3">
      <c r="A454" s="4" t="s">
        <v>12993</v>
      </c>
      <c r="B454" s="4" t="s">
        <v>12994</v>
      </c>
      <c r="C454" s="4" t="s">
        <v>12995</v>
      </c>
      <c r="D454" s="1" t="s">
        <v>7</v>
      </c>
    </row>
    <row r="455" spans="1:4" x14ac:dyDescent="0.3">
      <c r="A455" s="4" t="s">
        <v>12996</v>
      </c>
      <c r="B455" s="4" t="s">
        <v>12997</v>
      </c>
      <c r="C455" s="4" t="s">
        <v>12998</v>
      </c>
      <c r="D455" s="1" t="s">
        <v>7</v>
      </c>
    </row>
    <row r="456" spans="1:4" x14ac:dyDescent="0.3">
      <c r="A456" s="4" t="s">
        <v>12999</v>
      </c>
      <c r="B456" s="4" t="s">
        <v>13000</v>
      </c>
      <c r="C456" s="4" t="s">
        <v>13001</v>
      </c>
      <c r="D456" s="1" t="s">
        <v>7</v>
      </c>
    </row>
    <row r="457" spans="1:4" x14ac:dyDescent="0.3">
      <c r="A457" s="4" t="s">
        <v>13002</v>
      </c>
      <c r="B457" s="4" t="s">
        <v>13003</v>
      </c>
      <c r="C457" s="4" t="s">
        <v>13004</v>
      </c>
      <c r="D457" s="1" t="s">
        <v>7</v>
      </c>
    </row>
    <row r="458" spans="1:4" x14ac:dyDescent="0.3">
      <c r="A458" s="4" t="s">
        <v>13005</v>
      </c>
      <c r="B458" s="4" t="s">
        <v>13006</v>
      </c>
      <c r="C458" s="4" t="s">
        <v>13007</v>
      </c>
      <c r="D458" s="1" t="s">
        <v>7</v>
      </c>
    </row>
    <row r="459" spans="1:4" x14ac:dyDescent="0.3">
      <c r="A459" s="4" t="s">
        <v>13008</v>
      </c>
      <c r="B459" s="4" t="s">
        <v>13009</v>
      </c>
      <c r="C459" s="4" t="s">
        <v>13010</v>
      </c>
      <c r="D459" s="1" t="s">
        <v>7</v>
      </c>
    </row>
    <row r="460" spans="1:4" x14ac:dyDescent="0.3">
      <c r="A460" s="4" t="s">
        <v>13011</v>
      </c>
      <c r="B460" s="4" t="s">
        <v>13012</v>
      </c>
      <c r="C460" s="4" t="s">
        <v>13013</v>
      </c>
      <c r="D460" s="1" t="s">
        <v>7</v>
      </c>
    </row>
    <row r="461" spans="1:4" x14ac:dyDescent="0.3">
      <c r="A461" s="4" t="s">
        <v>13014</v>
      </c>
      <c r="B461" s="4" t="s">
        <v>13015</v>
      </c>
      <c r="C461" s="4" t="s">
        <v>13016</v>
      </c>
      <c r="D461" s="1" t="s">
        <v>7</v>
      </c>
    </row>
    <row r="462" spans="1:4" x14ac:dyDescent="0.3">
      <c r="A462" s="4" t="s">
        <v>13017</v>
      </c>
      <c r="B462" s="4" t="s">
        <v>13018</v>
      </c>
      <c r="C462" s="4" t="s">
        <v>13019</v>
      </c>
      <c r="D462" s="1" t="s">
        <v>7</v>
      </c>
    </row>
    <row r="463" spans="1:4" x14ac:dyDescent="0.3">
      <c r="A463" s="4" t="s">
        <v>13020</v>
      </c>
      <c r="B463" s="4" t="s">
        <v>13021</v>
      </c>
      <c r="C463" s="4" t="s">
        <v>13022</v>
      </c>
      <c r="D463" s="1" t="s">
        <v>7</v>
      </c>
    </row>
    <row r="464" spans="1:4" x14ac:dyDescent="0.3">
      <c r="A464" s="4" t="s">
        <v>13023</v>
      </c>
      <c r="B464" s="4" t="s">
        <v>13024</v>
      </c>
      <c r="C464" s="4" t="s">
        <v>13025</v>
      </c>
      <c r="D464" s="1" t="s">
        <v>7</v>
      </c>
    </row>
    <row r="465" spans="1:4" x14ac:dyDescent="0.3">
      <c r="A465" s="4" t="s">
        <v>13026</v>
      </c>
      <c r="B465" s="4" t="s">
        <v>13027</v>
      </c>
      <c r="C465" s="4" t="s">
        <v>13028</v>
      </c>
      <c r="D465" s="1" t="s">
        <v>7</v>
      </c>
    </row>
    <row r="466" spans="1:4" x14ac:dyDescent="0.3">
      <c r="A466" s="4" t="s">
        <v>13029</v>
      </c>
      <c r="B466" s="4" t="s">
        <v>13030</v>
      </c>
      <c r="C466" s="4" t="s">
        <v>13031</v>
      </c>
      <c r="D466" s="1" t="s">
        <v>7</v>
      </c>
    </row>
    <row r="467" spans="1:4" x14ac:dyDescent="0.3">
      <c r="A467" s="4" t="s">
        <v>13032</v>
      </c>
      <c r="B467" s="4" t="s">
        <v>13033</v>
      </c>
      <c r="C467" s="4" t="s">
        <v>13034</v>
      </c>
      <c r="D467" s="1" t="s">
        <v>7</v>
      </c>
    </row>
    <row r="468" spans="1:4" x14ac:dyDescent="0.3">
      <c r="A468" s="4" t="s">
        <v>13035</v>
      </c>
      <c r="B468" s="4" t="s">
        <v>13036</v>
      </c>
      <c r="C468" s="4" t="s">
        <v>13037</v>
      </c>
      <c r="D468" s="1" t="s">
        <v>7</v>
      </c>
    </row>
    <row r="469" spans="1:4" x14ac:dyDescent="0.3">
      <c r="A469" s="4" t="s">
        <v>13038</v>
      </c>
      <c r="B469" s="4" t="s">
        <v>13039</v>
      </c>
      <c r="C469" s="4" t="s">
        <v>13040</v>
      </c>
      <c r="D469" s="1" t="s">
        <v>7</v>
      </c>
    </row>
    <row r="470" spans="1:4" x14ac:dyDescent="0.3">
      <c r="A470" s="4" t="s">
        <v>13041</v>
      </c>
      <c r="B470" s="4" t="s">
        <v>13042</v>
      </c>
      <c r="C470" s="4" t="s">
        <v>13043</v>
      </c>
      <c r="D470" s="1" t="s">
        <v>7</v>
      </c>
    </row>
    <row r="471" spans="1:4" x14ac:dyDescent="0.3">
      <c r="A471" s="4" t="s">
        <v>13044</v>
      </c>
      <c r="B471" s="4" t="s">
        <v>13045</v>
      </c>
      <c r="C471" s="4" t="s">
        <v>13046</v>
      </c>
      <c r="D471" s="1" t="s">
        <v>7</v>
      </c>
    </row>
    <row r="472" spans="1:4" x14ac:dyDescent="0.3">
      <c r="A472" s="4" t="s">
        <v>13047</v>
      </c>
      <c r="B472" s="4" t="s">
        <v>13048</v>
      </c>
      <c r="C472" s="4" t="s">
        <v>13049</v>
      </c>
      <c r="D472" s="1" t="s">
        <v>7</v>
      </c>
    </row>
    <row r="473" spans="1:4" x14ac:dyDescent="0.3">
      <c r="A473" s="4" t="s">
        <v>13050</v>
      </c>
      <c r="B473" s="4" t="s">
        <v>13051</v>
      </c>
      <c r="C473" s="4" t="s">
        <v>13052</v>
      </c>
      <c r="D473" s="1" t="s">
        <v>7</v>
      </c>
    </row>
    <row r="474" spans="1:4" x14ac:dyDescent="0.3">
      <c r="A474" s="4" t="s">
        <v>13053</v>
      </c>
      <c r="B474" s="4" t="s">
        <v>13054</v>
      </c>
      <c r="C474" s="4" t="s">
        <v>13055</v>
      </c>
      <c r="D474" s="1" t="s">
        <v>7</v>
      </c>
    </row>
    <row r="475" spans="1:4" x14ac:dyDescent="0.3">
      <c r="A475" s="4" t="s">
        <v>13056</v>
      </c>
      <c r="B475" s="4" t="s">
        <v>13057</v>
      </c>
      <c r="C475" s="4" t="s">
        <v>13058</v>
      </c>
      <c r="D475" s="1" t="s">
        <v>7</v>
      </c>
    </row>
    <row r="476" spans="1:4" x14ac:dyDescent="0.3">
      <c r="A476" s="4" t="s">
        <v>13059</v>
      </c>
      <c r="B476" s="4" t="s">
        <v>13060</v>
      </c>
      <c r="C476" s="4" t="s">
        <v>13061</v>
      </c>
      <c r="D476" s="1" t="s">
        <v>7</v>
      </c>
    </row>
    <row r="477" spans="1:4" x14ac:dyDescent="0.3">
      <c r="A477" s="4" t="s">
        <v>13062</v>
      </c>
      <c r="B477" s="4" t="s">
        <v>13063</v>
      </c>
      <c r="C477" s="4" t="s">
        <v>13064</v>
      </c>
      <c r="D477" s="1" t="s">
        <v>7</v>
      </c>
    </row>
    <row r="478" spans="1:4" x14ac:dyDescent="0.3">
      <c r="A478" s="4" t="s">
        <v>13065</v>
      </c>
      <c r="B478" s="4" t="s">
        <v>13066</v>
      </c>
      <c r="C478" s="4" t="s">
        <v>13067</v>
      </c>
      <c r="D478" s="1" t="s">
        <v>7</v>
      </c>
    </row>
    <row r="479" spans="1:4" x14ac:dyDescent="0.3">
      <c r="A479" s="4" t="s">
        <v>13068</v>
      </c>
      <c r="B479" s="4" t="s">
        <v>13069</v>
      </c>
      <c r="C479" s="4" t="s">
        <v>13070</v>
      </c>
      <c r="D479" s="1" t="s">
        <v>7</v>
      </c>
    </row>
    <row r="480" spans="1:4" x14ac:dyDescent="0.3">
      <c r="A480" s="4" t="s">
        <v>13071</v>
      </c>
      <c r="B480" s="4" t="s">
        <v>13072</v>
      </c>
      <c r="C480" s="4" t="s">
        <v>13073</v>
      </c>
      <c r="D480" s="1" t="s">
        <v>7</v>
      </c>
    </row>
    <row r="481" spans="1:4" x14ac:dyDescent="0.3">
      <c r="A481" s="4" t="s">
        <v>13074</v>
      </c>
      <c r="B481" s="4" t="s">
        <v>13075</v>
      </c>
      <c r="C481" s="4" t="s">
        <v>13076</v>
      </c>
      <c r="D481" s="1" t="s">
        <v>7</v>
      </c>
    </row>
    <row r="482" spans="1:4" x14ac:dyDescent="0.3">
      <c r="A482" s="4" t="s">
        <v>13077</v>
      </c>
      <c r="B482" s="4" t="s">
        <v>13078</v>
      </c>
      <c r="C482" s="4" t="s">
        <v>13079</v>
      </c>
      <c r="D482" s="1" t="s">
        <v>7</v>
      </c>
    </row>
    <row r="483" spans="1:4" x14ac:dyDescent="0.3">
      <c r="A483" s="4" t="s">
        <v>13080</v>
      </c>
      <c r="B483" s="4" t="s">
        <v>13081</v>
      </c>
      <c r="C483" s="4" t="s">
        <v>13082</v>
      </c>
      <c r="D483" s="1" t="s">
        <v>7</v>
      </c>
    </row>
    <row r="484" spans="1:4" x14ac:dyDescent="0.3">
      <c r="A484" s="4" t="s">
        <v>13083</v>
      </c>
      <c r="B484" s="4" t="s">
        <v>13084</v>
      </c>
      <c r="C484" s="4" t="s">
        <v>13085</v>
      </c>
      <c r="D484" s="1" t="s">
        <v>7</v>
      </c>
    </row>
    <row r="485" spans="1:4" x14ac:dyDescent="0.3">
      <c r="A485" s="4" t="s">
        <v>13086</v>
      </c>
      <c r="B485" s="4" t="s">
        <v>13087</v>
      </c>
      <c r="C485" s="4" t="s">
        <v>13088</v>
      </c>
      <c r="D485" s="1" t="s">
        <v>7</v>
      </c>
    </row>
    <row r="486" spans="1:4" x14ac:dyDescent="0.3">
      <c r="A486" s="4" t="s">
        <v>13089</v>
      </c>
      <c r="B486" s="4" t="s">
        <v>13090</v>
      </c>
      <c r="C486" s="4" t="s">
        <v>13091</v>
      </c>
      <c r="D486" s="1" t="s">
        <v>7</v>
      </c>
    </row>
    <row r="487" spans="1:4" x14ac:dyDescent="0.3">
      <c r="A487" s="4" t="s">
        <v>13092</v>
      </c>
      <c r="B487" s="4" t="s">
        <v>13093</v>
      </c>
      <c r="C487" s="4" t="s">
        <v>13094</v>
      </c>
      <c r="D487" s="1" t="s">
        <v>7</v>
      </c>
    </row>
    <row r="488" spans="1:4" x14ac:dyDescent="0.3">
      <c r="A488" s="4" t="s">
        <v>13095</v>
      </c>
      <c r="B488" s="4" t="s">
        <v>13096</v>
      </c>
      <c r="C488" s="4" t="s">
        <v>13097</v>
      </c>
      <c r="D488" s="1" t="s">
        <v>7</v>
      </c>
    </row>
    <row r="489" spans="1:4" x14ac:dyDescent="0.3">
      <c r="A489" s="4" t="s">
        <v>13098</v>
      </c>
      <c r="B489" s="4" t="s">
        <v>13099</v>
      </c>
      <c r="C489" s="4" t="s">
        <v>13100</v>
      </c>
      <c r="D489" s="1" t="s">
        <v>7</v>
      </c>
    </row>
    <row r="490" spans="1:4" x14ac:dyDescent="0.3">
      <c r="A490" s="4" t="s">
        <v>13101</v>
      </c>
      <c r="B490" s="4" t="s">
        <v>13102</v>
      </c>
      <c r="C490" s="4" t="s">
        <v>13103</v>
      </c>
      <c r="D490" s="1" t="s">
        <v>7</v>
      </c>
    </row>
    <row r="491" spans="1:4" x14ac:dyDescent="0.3">
      <c r="A491" s="4" t="s">
        <v>13104</v>
      </c>
      <c r="B491" s="4" t="s">
        <v>13105</v>
      </c>
      <c r="C491" s="4" t="s">
        <v>13106</v>
      </c>
      <c r="D491" s="1" t="s">
        <v>7</v>
      </c>
    </row>
    <row r="492" spans="1:4" x14ac:dyDescent="0.3">
      <c r="A492" s="4" t="s">
        <v>13107</v>
      </c>
      <c r="B492" s="4" t="s">
        <v>13108</v>
      </c>
      <c r="C492" s="4" t="s">
        <v>13109</v>
      </c>
      <c r="D492" s="1" t="s">
        <v>7</v>
      </c>
    </row>
    <row r="493" spans="1:4" x14ac:dyDescent="0.3">
      <c r="A493" s="4" t="s">
        <v>13110</v>
      </c>
      <c r="B493" s="4" t="s">
        <v>13111</v>
      </c>
      <c r="C493" s="4" t="s">
        <v>13112</v>
      </c>
      <c r="D493" s="1" t="s">
        <v>7</v>
      </c>
    </row>
    <row r="494" spans="1:4" x14ac:dyDescent="0.3">
      <c r="A494" s="4" t="s">
        <v>13113</v>
      </c>
      <c r="B494" s="4" t="s">
        <v>13114</v>
      </c>
      <c r="C494" s="4" t="s">
        <v>13115</v>
      </c>
      <c r="D494" s="1" t="s">
        <v>7</v>
      </c>
    </row>
    <row r="495" spans="1:4" x14ac:dyDescent="0.3">
      <c r="A495" s="4" t="s">
        <v>13116</v>
      </c>
      <c r="B495" s="4" t="s">
        <v>13117</v>
      </c>
      <c r="C495" s="4" t="s">
        <v>13118</v>
      </c>
      <c r="D495" s="1" t="s">
        <v>7</v>
      </c>
    </row>
    <row r="496" spans="1:4" x14ac:dyDescent="0.3">
      <c r="A496" s="4" t="s">
        <v>13119</v>
      </c>
      <c r="B496" s="4" t="s">
        <v>13120</v>
      </c>
      <c r="C496" s="4" t="s">
        <v>13121</v>
      </c>
      <c r="D496" s="1" t="s">
        <v>7</v>
      </c>
    </row>
    <row r="497" spans="1:4" x14ac:dyDescent="0.3">
      <c r="A497" s="4" t="s">
        <v>13122</v>
      </c>
      <c r="B497" s="4" t="s">
        <v>13123</v>
      </c>
      <c r="C497" s="4" t="s">
        <v>13124</v>
      </c>
      <c r="D497" s="1" t="s">
        <v>7</v>
      </c>
    </row>
    <row r="498" spans="1:4" x14ac:dyDescent="0.3">
      <c r="A498" s="4" t="s">
        <v>13125</v>
      </c>
      <c r="B498" s="4" t="s">
        <v>13126</v>
      </c>
      <c r="C498" s="4" t="s">
        <v>13127</v>
      </c>
      <c r="D498" s="1" t="s">
        <v>7</v>
      </c>
    </row>
    <row r="499" spans="1:4" x14ac:dyDescent="0.3">
      <c r="A499" s="4" t="s">
        <v>13128</v>
      </c>
      <c r="B499" s="4" t="s">
        <v>13129</v>
      </c>
      <c r="C499" s="4" t="s">
        <v>13130</v>
      </c>
      <c r="D499" s="1" t="s">
        <v>7</v>
      </c>
    </row>
    <row r="500" spans="1:4" x14ac:dyDescent="0.3">
      <c r="A500" s="4" t="s">
        <v>13131</v>
      </c>
      <c r="B500" s="4" t="s">
        <v>13132</v>
      </c>
      <c r="C500" s="4" t="s">
        <v>13133</v>
      </c>
      <c r="D500" s="1" t="s">
        <v>7</v>
      </c>
    </row>
    <row r="501" spans="1:4" x14ac:dyDescent="0.3">
      <c r="A501" s="4" t="s">
        <v>13134</v>
      </c>
      <c r="B501" s="4" t="s">
        <v>13135</v>
      </c>
      <c r="C501" s="4" t="s">
        <v>13136</v>
      </c>
      <c r="D501" s="1" t="s">
        <v>7</v>
      </c>
    </row>
    <row r="502" spans="1:4" x14ac:dyDescent="0.3">
      <c r="A502" s="4" t="s">
        <v>13137</v>
      </c>
      <c r="B502" s="4" t="s">
        <v>13138</v>
      </c>
      <c r="C502" s="4" t="s">
        <v>13139</v>
      </c>
      <c r="D502" s="1" t="s">
        <v>7</v>
      </c>
    </row>
    <row r="503" spans="1:4" x14ac:dyDescent="0.3">
      <c r="A503" s="4" t="s">
        <v>13140</v>
      </c>
      <c r="B503" s="4" t="s">
        <v>13141</v>
      </c>
      <c r="C503" s="4" t="s">
        <v>13142</v>
      </c>
      <c r="D503" s="1" t="s">
        <v>7</v>
      </c>
    </row>
    <row r="504" spans="1:4" x14ac:dyDescent="0.3">
      <c r="A504" s="4" t="s">
        <v>13143</v>
      </c>
      <c r="B504" s="4" t="s">
        <v>13144</v>
      </c>
      <c r="C504" s="4" t="s">
        <v>13145</v>
      </c>
      <c r="D504" s="1" t="s">
        <v>7</v>
      </c>
    </row>
    <row r="505" spans="1:4" x14ac:dyDescent="0.3">
      <c r="A505" s="4" t="s">
        <v>13146</v>
      </c>
      <c r="B505" s="4" t="s">
        <v>13147</v>
      </c>
      <c r="C505" s="4" t="s">
        <v>13148</v>
      </c>
      <c r="D505" s="1" t="s">
        <v>7</v>
      </c>
    </row>
    <row r="506" spans="1:4" x14ac:dyDescent="0.3">
      <c r="A506" s="4" t="s">
        <v>13149</v>
      </c>
      <c r="B506" s="4" t="s">
        <v>13150</v>
      </c>
      <c r="C506" s="4" t="s">
        <v>13151</v>
      </c>
      <c r="D506" s="1" t="s">
        <v>7</v>
      </c>
    </row>
    <row r="507" spans="1:4" x14ac:dyDescent="0.3">
      <c r="A507" s="4" t="s">
        <v>13152</v>
      </c>
      <c r="B507" s="4" t="s">
        <v>13153</v>
      </c>
      <c r="C507" s="4" t="s">
        <v>13154</v>
      </c>
      <c r="D507" s="1" t="s">
        <v>7</v>
      </c>
    </row>
    <row r="508" spans="1:4" x14ac:dyDescent="0.3">
      <c r="A508" s="4" t="s">
        <v>13155</v>
      </c>
      <c r="B508" s="4" t="s">
        <v>13156</v>
      </c>
      <c r="C508" s="4" t="s">
        <v>13157</v>
      </c>
      <c r="D508" s="1" t="s">
        <v>7</v>
      </c>
    </row>
    <row r="509" spans="1:4" x14ac:dyDescent="0.3">
      <c r="A509" s="4" t="s">
        <v>13158</v>
      </c>
      <c r="B509" s="4" t="s">
        <v>13159</v>
      </c>
      <c r="C509" s="4" t="s">
        <v>13160</v>
      </c>
      <c r="D509" s="1" t="s">
        <v>7</v>
      </c>
    </row>
    <row r="510" spans="1:4" x14ac:dyDescent="0.3">
      <c r="A510" s="4" t="s">
        <v>13161</v>
      </c>
      <c r="B510" s="4" t="s">
        <v>13162</v>
      </c>
      <c r="C510" s="4" t="s">
        <v>13163</v>
      </c>
      <c r="D510" s="1" t="s">
        <v>7</v>
      </c>
    </row>
    <row r="511" spans="1:4" x14ac:dyDescent="0.3">
      <c r="A511" s="4" t="s">
        <v>13164</v>
      </c>
      <c r="B511" s="4" t="s">
        <v>13165</v>
      </c>
      <c r="C511" s="4" t="s">
        <v>13166</v>
      </c>
      <c r="D511" s="1" t="s">
        <v>7</v>
      </c>
    </row>
    <row r="512" spans="1:4" x14ac:dyDescent="0.3">
      <c r="A512" s="4" t="s">
        <v>13167</v>
      </c>
      <c r="B512" s="4" t="s">
        <v>13168</v>
      </c>
      <c r="C512" s="4" t="s">
        <v>13169</v>
      </c>
      <c r="D512" s="1" t="s">
        <v>7</v>
      </c>
    </row>
    <row r="513" spans="1:4" x14ac:dyDescent="0.3">
      <c r="A513" s="4" t="s">
        <v>13170</v>
      </c>
      <c r="B513" s="4" t="s">
        <v>13171</v>
      </c>
      <c r="C513" s="4" t="s">
        <v>13172</v>
      </c>
      <c r="D513" s="1" t="s">
        <v>7</v>
      </c>
    </row>
    <row r="514" spans="1:4" x14ac:dyDescent="0.3">
      <c r="A514" s="4" t="s">
        <v>13173</v>
      </c>
      <c r="B514" s="4" t="s">
        <v>13174</v>
      </c>
      <c r="C514" s="4" t="s">
        <v>13175</v>
      </c>
      <c r="D514" s="1" t="s">
        <v>7</v>
      </c>
    </row>
    <row r="515" spans="1:4" x14ac:dyDescent="0.3">
      <c r="A515" s="4" t="s">
        <v>13176</v>
      </c>
      <c r="B515" s="4" t="s">
        <v>13177</v>
      </c>
      <c r="C515" s="4" t="s">
        <v>13178</v>
      </c>
      <c r="D515" s="1" t="s">
        <v>7</v>
      </c>
    </row>
    <row r="516" spans="1:4" x14ac:dyDescent="0.3">
      <c r="A516" s="4" t="s">
        <v>13179</v>
      </c>
      <c r="B516" s="4" t="s">
        <v>13180</v>
      </c>
      <c r="C516" s="4" t="s">
        <v>13181</v>
      </c>
      <c r="D516" s="1" t="s">
        <v>7</v>
      </c>
    </row>
    <row r="517" spans="1:4" x14ac:dyDescent="0.3">
      <c r="A517" s="4" t="s">
        <v>13182</v>
      </c>
      <c r="B517" s="4" t="s">
        <v>13183</v>
      </c>
      <c r="C517" s="4" t="s">
        <v>13184</v>
      </c>
      <c r="D517" s="1" t="s">
        <v>7</v>
      </c>
    </row>
    <row r="518" spans="1:4" x14ac:dyDescent="0.3">
      <c r="A518" s="4" t="s">
        <v>13185</v>
      </c>
      <c r="B518" s="4" t="s">
        <v>13186</v>
      </c>
      <c r="C518" s="4" t="s">
        <v>13187</v>
      </c>
      <c r="D518" s="1" t="s">
        <v>7</v>
      </c>
    </row>
    <row r="519" spans="1:4" x14ac:dyDescent="0.3">
      <c r="A519" s="4" t="s">
        <v>13188</v>
      </c>
      <c r="B519" s="4" t="s">
        <v>13189</v>
      </c>
      <c r="C519" s="4" t="s">
        <v>13190</v>
      </c>
      <c r="D519" s="1" t="s">
        <v>7</v>
      </c>
    </row>
    <row r="520" spans="1:4" x14ac:dyDescent="0.3">
      <c r="A520" s="4" t="s">
        <v>13191</v>
      </c>
      <c r="B520" s="4" t="s">
        <v>13192</v>
      </c>
      <c r="C520" s="4" t="s">
        <v>13193</v>
      </c>
      <c r="D520" s="1" t="s">
        <v>7</v>
      </c>
    </row>
    <row r="521" spans="1:4" x14ac:dyDescent="0.3">
      <c r="A521" s="4" t="s">
        <v>13194</v>
      </c>
      <c r="B521" s="4" t="s">
        <v>13195</v>
      </c>
      <c r="C521" s="4" t="s">
        <v>13196</v>
      </c>
      <c r="D521" s="1" t="s">
        <v>7</v>
      </c>
    </row>
    <row r="522" spans="1:4" x14ac:dyDescent="0.3">
      <c r="A522" s="4" t="s">
        <v>13197</v>
      </c>
      <c r="B522" s="4" t="s">
        <v>13198</v>
      </c>
      <c r="C522" s="4" t="s">
        <v>13199</v>
      </c>
      <c r="D522" s="1" t="s">
        <v>7</v>
      </c>
    </row>
    <row r="523" spans="1:4" x14ac:dyDescent="0.3">
      <c r="A523" s="4" t="s">
        <v>13200</v>
      </c>
      <c r="B523" s="4" t="s">
        <v>13201</v>
      </c>
      <c r="C523" s="4" t="s">
        <v>13202</v>
      </c>
      <c r="D523" s="1" t="s">
        <v>7</v>
      </c>
    </row>
    <row r="524" spans="1:4" x14ac:dyDescent="0.3">
      <c r="A524" s="4" t="s">
        <v>13203</v>
      </c>
      <c r="B524" s="4" t="s">
        <v>13204</v>
      </c>
      <c r="C524" s="4" t="s">
        <v>13205</v>
      </c>
      <c r="D524" s="1" t="s">
        <v>7</v>
      </c>
    </row>
    <row r="525" spans="1:4" x14ac:dyDescent="0.3">
      <c r="A525" s="4" t="s">
        <v>13206</v>
      </c>
      <c r="B525" s="4" t="s">
        <v>13207</v>
      </c>
      <c r="C525" s="4" t="s">
        <v>13208</v>
      </c>
      <c r="D525" s="1" t="s">
        <v>7</v>
      </c>
    </row>
    <row r="526" spans="1:4" x14ac:dyDescent="0.3">
      <c r="A526" s="4" t="s">
        <v>13209</v>
      </c>
      <c r="B526" s="4" t="s">
        <v>13210</v>
      </c>
      <c r="C526" s="4" t="s">
        <v>13211</v>
      </c>
      <c r="D526" s="1" t="s">
        <v>7</v>
      </c>
    </row>
    <row r="527" spans="1:4" x14ac:dyDescent="0.3">
      <c r="A527" s="4" t="s">
        <v>13212</v>
      </c>
      <c r="B527" s="4" t="s">
        <v>13213</v>
      </c>
      <c r="C527" s="4" t="s">
        <v>13214</v>
      </c>
      <c r="D527" s="1" t="s">
        <v>7</v>
      </c>
    </row>
    <row r="528" spans="1:4" x14ac:dyDescent="0.3">
      <c r="A528" s="4" t="s">
        <v>13215</v>
      </c>
      <c r="B528" s="4" t="s">
        <v>13216</v>
      </c>
      <c r="C528" s="4" t="s">
        <v>13217</v>
      </c>
      <c r="D528" s="1" t="s">
        <v>7</v>
      </c>
    </row>
    <row r="529" spans="1:4" x14ac:dyDescent="0.3">
      <c r="A529" s="4" t="s">
        <v>13218</v>
      </c>
      <c r="B529" s="4" t="s">
        <v>13219</v>
      </c>
      <c r="C529" s="4" t="s">
        <v>13220</v>
      </c>
      <c r="D529" s="1" t="s">
        <v>7</v>
      </c>
    </row>
    <row r="530" spans="1:4" x14ac:dyDescent="0.3">
      <c r="A530" s="4" t="s">
        <v>13221</v>
      </c>
      <c r="B530" s="4" t="s">
        <v>13222</v>
      </c>
      <c r="C530" s="4" t="s">
        <v>13223</v>
      </c>
      <c r="D530" s="1" t="s">
        <v>7</v>
      </c>
    </row>
    <row r="531" spans="1:4" x14ac:dyDescent="0.3">
      <c r="A531" s="4" t="s">
        <v>13224</v>
      </c>
      <c r="B531" s="4" t="s">
        <v>13225</v>
      </c>
      <c r="C531" s="4" t="s">
        <v>13226</v>
      </c>
      <c r="D531" s="1" t="s">
        <v>7</v>
      </c>
    </row>
    <row r="532" spans="1:4" x14ac:dyDescent="0.3">
      <c r="A532" s="4" t="s">
        <v>13227</v>
      </c>
      <c r="B532" s="4" t="s">
        <v>13228</v>
      </c>
      <c r="C532" s="4" t="s">
        <v>13229</v>
      </c>
      <c r="D532" s="1" t="s">
        <v>7</v>
      </c>
    </row>
    <row r="533" spans="1:4" x14ac:dyDescent="0.3">
      <c r="A533" s="4" t="s">
        <v>13230</v>
      </c>
      <c r="B533" s="4" t="s">
        <v>13231</v>
      </c>
      <c r="C533" s="4" t="s">
        <v>13232</v>
      </c>
      <c r="D533" s="1" t="s">
        <v>7</v>
      </c>
    </row>
    <row r="534" spans="1:4" x14ac:dyDescent="0.3">
      <c r="A534" s="4" t="s">
        <v>13233</v>
      </c>
      <c r="B534" s="4" t="s">
        <v>13234</v>
      </c>
      <c r="C534" s="4" t="s">
        <v>13235</v>
      </c>
      <c r="D534" s="1" t="s">
        <v>7</v>
      </c>
    </row>
    <row r="535" spans="1:4" x14ac:dyDescent="0.3">
      <c r="A535" s="4" t="s">
        <v>13236</v>
      </c>
      <c r="B535" s="4" t="s">
        <v>13237</v>
      </c>
      <c r="C535" s="4" t="s">
        <v>13238</v>
      </c>
      <c r="D535" s="1" t="s">
        <v>7</v>
      </c>
    </row>
    <row r="536" spans="1:4" x14ac:dyDescent="0.3">
      <c r="A536" s="4" t="s">
        <v>13239</v>
      </c>
      <c r="B536" s="4" t="s">
        <v>13240</v>
      </c>
      <c r="C536" s="4" t="s">
        <v>13241</v>
      </c>
      <c r="D536" s="1" t="s">
        <v>7</v>
      </c>
    </row>
    <row r="537" spans="1:4" x14ac:dyDescent="0.3">
      <c r="A537" s="4" t="s">
        <v>13242</v>
      </c>
      <c r="B537" s="4" t="s">
        <v>13243</v>
      </c>
      <c r="C537" s="4" t="s">
        <v>13244</v>
      </c>
      <c r="D537" s="1" t="s">
        <v>7</v>
      </c>
    </row>
    <row r="538" spans="1:4" x14ac:dyDescent="0.3">
      <c r="A538" s="4" t="s">
        <v>13245</v>
      </c>
      <c r="B538" s="4" t="s">
        <v>13246</v>
      </c>
      <c r="C538" s="4" t="s">
        <v>13247</v>
      </c>
      <c r="D538" s="1" t="s">
        <v>7</v>
      </c>
    </row>
    <row r="539" spans="1:4" x14ac:dyDescent="0.3">
      <c r="A539" s="4" t="s">
        <v>13248</v>
      </c>
      <c r="B539" s="4" t="s">
        <v>13249</v>
      </c>
      <c r="C539" s="4" t="s">
        <v>13250</v>
      </c>
      <c r="D539" s="1" t="s">
        <v>7</v>
      </c>
    </row>
    <row r="540" spans="1:4" x14ac:dyDescent="0.3">
      <c r="A540" s="4" t="s">
        <v>13251</v>
      </c>
      <c r="B540" s="4" t="s">
        <v>13252</v>
      </c>
      <c r="C540" s="4" t="s">
        <v>13253</v>
      </c>
      <c r="D540" s="1" t="s">
        <v>7</v>
      </c>
    </row>
    <row r="541" spans="1:4" x14ac:dyDescent="0.3">
      <c r="A541" s="4" t="s">
        <v>13254</v>
      </c>
      <c r="B541" s="4" t="s">
        <v>13255</v>
      </c>
      <c r="C541" s="4" t="s">
        <v>13256</v>
      </c>
      <c r="D541" s="1" t="s">
        <v>7</v>
      </c>
    </row>
    <row r="542" spans="1:4" x14ac:dyDescent="0.3">
      <c r="A542" s="4" t="s">
        <v>13257</v>
      </c>
      <c r="B542" s="4" t="s">
        <v>13258</v>
      </c>
      <c r="C542" s="4" t="s">
        <v>13259</v>
      </c>
      <c r="D542" s="1" t="s">
        <v>7</v>
      </c>
    </row>
    <row r="543" spans="1:4" x14ac:dyDescent="0.3">
      <c r="A543" s="4" t="s">
        <v>13260</v>
      </c>
      <c r="B543" s="4" t="s">
        <v>13261</v>
      </c>
      <c r="C543" s="4" t="s">
        <v>13262</v>
      </c>
      <c r="D543" s="1" t="s">
        <v>7</v>
      </c>
    </row>
    <row r="544" spans="1:4" x14ac:dyDescent="0.3">
      <c r="A544" s="4" t="s">
        <v>13263</v>
      </c>
      <c r="B544" s="4" t="s">
        <v>13264</v>
      </c>
      <c r="C544" s="4" t="s">
        <v>13265</v>
      </c>
      <c r="D544" s="1" t="s">
        <v>7</v>
      </c>
    </row>
    <row r="545" spans="1:4" x14ac:dyDescent="0.3">
      <c r="A545" s="4" t="s">
        <v>13266</v>
      </c>
      <c r="B545" s="4" t="s">
        <v>13267</v>
      </c>
      <c r="C545" s="4" t="s">
        <v>13268</v>
      </c>
      <c r="D545" s="1" t="s">
        <v>7</v>
      </c>
    </row>
    <row r="546" spans="1:4" x14ac:dyDescent="0.3">
      <c r="A546" s="4" t="s">
        <v>13269</v>
      </c>
      <c r="B546" s="4" t="s">
        <v>13270</v>
      </c>
      <c r="C546" s="4" t="s">
        <v>13271</v>
      </c>
      <c r="D546" s="1" t="s">
        <v>7</v>
      </c>
    </row>
    <row r="547" spans="1:4" x14ac:dyDescent="0.3">
      <c r="A547" s="4" t="s">
        <v>13272</v>
      </c>
      <c r="B547" s="4" t="s">
        <v>13273</v>
      </c>
      <c r="C547" s="4" t="s">
        <v>13274</v>
      </c>
      <c r="D547" s="1" t="s">
        <v>7</v>
      </c>
    </row>
    <row r="548" spans="1:4" x14ac:dyDescent="0.3">
      <c r="A548" s="4" t="s">
        <v>13275</v>
      </c>
      <c r="B548" s="4" t="s">
        <v>13276</v>
      </c>
      <c r="C548" s="4" t="s">
        <v>13277</v>
      </c>
      <c r="D548" s="1" t="s">
        <v>7</v>
      </c>
    </row>
    <row r="549" spans="1:4" x14ac:dyDescent="0.3">
      <c r="A549" s="4" t="s">
        <v>13278</v>
      </c>
      <c r="B549" s="4" t="s">
        <v>13279</v>
      </c>
      <c r="C549" s="4" t="s">
        <v>13280</v>
      </c>
      <c r="D549" s="1" t="s">
        <v>7</v>
      </c>
    </row>
    <row r="550" spans="1:4" x14ac:dyDescent="0.3">
      <c r="A550" s="4" t="s">
        <v>13281</v>
      </c>
      <c r="B550" s="4" t="s">
        <v>13282</v>
      </c>
      <c r="C550" s="4" t="s">
        <v>13283</v>
      </c>
      <c r="D550" s="1" t="s">
        <v>7</v>
      </c>
    </row>
    <row r="551" spans="1:4" x14ac:dyDescent="0.3">
      <c r="A551" s="4" t="s">
        <v>13284</v>
      </c>
      <c r="B551" s="4" t="s">
        <v>13285</v>
      </c>
      <c r="C551" s="4" t="s">
        <v>13286</v>
      </c>
      <c r="D551" s="1" t="s">
        <v>7</v>
      </c>
    </row>
    <row r="552" spans="1:4" x14ac:dyDescent="0.3">
      <c r="A552" s="4" t="s">
        <v>13287</v>
      </c>
      <c r="B552" s="4" t="s">
        <v>13288</v>
      </c>
      <c r="C552" s="4" t="s">
        <v>13289</v>
      </c>
      <c r="D552" s="1" t="s">
        <v>7</v>
      </c>
    </row>
    <row r="553" spans="1:4" x14ac:dyDescent="0.3">
      <c r="A553" s="4" t="s">
        <v>13290</v>
      </c>
      <c r="B553" s="4" t="s">
        <v>13291</v>
      </c>
      <c r="C553" s="4" t="s">
        <v>13292</v>
      </c>
      <c r="D553" s="1" t="s">
        <v>7</v>
      </c>
    </row>
    <row r="554" spans="1:4" x14ac:dyDescent="0.3">
      <c r="A554" s="4" t="s">
        <v>13293</v>
      </c>
      <c r="B554" s="4" t="s">
        <v>13294</v>
      </c>
      <c r="C554" s="4" t="s">
        <v>13295</v>
      </c>
      <c r="D554" s="1" t="s">
        <v>7</v>
      </c>
    </row>
    <row r="555" spans="1:4" x14ac:dyDescent="0.3">
      <c r="A555" s="4" t="s">
        <v>13296</v>
      </c>
      <c r="B555" s="4" t="s">
        <v>13297</v>
      </c>
      <c r="C555" s="4" t="s">
        <v>13298</v>
      </c>
      <c r="D555" s="1" t="s">
        <v>7</v>
      </c>
    </row>
    <row r="556" spans="1:4" x14ac:dyDescent="0.3">
      <c r="A556" s="4" t="s">
        <v>13299</v>
      </c>
      <c r="B556" s="4" t="s">
        <v>13300</v>
      </c>
      <c r="C556" s="4" t="s">
        <v>13301</v>
      </c>
      <c r="D556" s="1" t="s">
        <v>7</v>
      </c>
    </row>
    <row r="557" spans="1:4" x14ac:dyDescent="0.3">
      <c r="A557" s="4" t="s">
        <v>13302</v>
      </c>
      <c r="B557" s="4" t="s">
        <v>13303</v>
      </c>
      <c r="C557" s="4" t="s">
        <v>13304</v>
      </c>
      <c r="D557" s="1" t="s">
        <v>7</v>
      </c>
    </row>
    <row r="558" spans="1:4" x14ac:dyDescent="0.3">
      <c r="A558" s="4" t="s">
        <v>13305</v>
      </c>
      <c r="B558" s="4" t="s">
        <v>13306</v>
      </c>
      <c r="C558" s="4" t="s">
        <v>13307</v>
      </c>
      <c r="D558" s="1" t="s">
        <v>7</v>
      </c>
    </row>
    <row r="559" spans="1:4" x14ac:dyDescent="0.3">
      <c r="A559" s="4" t="s">
        <v>13308</v>
      </c>
      <c r="B559" s="4" t="s">
        <v>13309</v>
      </c>
      <c r="C559" s="4" t="s">
        <v>13310</v>
      </c>
      <c r="D559" s="1" t="s">
        <v>7</v>
      </c>
    </row>
    <row r="560" spans="1:4" x14ac:dyDescent="0.3">
      <c r="A560" s="4" t="s">
        <v>13311</v>
      </c>
      <c r="B560" s="4" t="s">
        <v>13312</v>
      </c>
      <c r="C560" s="4" t="s">
        <v>13313</v>
      </c>
      <c r="D560" s="1" t="s">
        <v>7</v>
      </c>
    </row>
    <row r="561" spans="1:4" x14ac:dyDescent="0.3">
      <c r="A561" s="4" t="s">
        <v>13314</v>
      </c>
      <c r="B561" s="4" t="s">
        <v>13315</v>
      </c>
      <c r="C561" s="4" t="s">
        <v>13316</v>
      </c>
      <c r="D561" s="1" t="s">
        <v>7</v>
      </c>
    </row>
    <row r="562" spans="1:4" x14ac:dyDescent="0.3">
      <c r="A562" s="4" t="s">
        <v>13317</v>
      </c>
      <c r="B562" s="4" t="s">
        <v>13318</v>
      </c>
      <c r="C562" s="4" t="s">
        <v>13319</v>
      </c>
      <c r="D562" s="1" t="s">
        <v>7</v>
      </c>
    </row>
    <row r="563" spans="1:4" x14ac:dyDescent="0.3">
      <c r="A563" s="4" t="s">
        <v>13320</v>
      </c>
      <c r="B563" s="4" t="s">
        <v>13321</v>
      </c>
      <c r="C563" s="4" t="s">
        <v>13322</v>
      </c>
      <c r="D563" s="1" t="s">
        <v>7</v>
      </c>
    </row>
    <row r="564" spans="1:4" x14ac:dyDescent="0.3">
      <c r="A564" s="4" t="s">
        <v>13323</v>
      </c>
      <c r="B564" s="4" t="s">
        <v>13324</v>
      </c>
      <c r="C564" s="4" t="s">
        <v>13325</v>
      </c>
      <c r="D564" s="1" t="s">
        <v>7</v>
      </c>
    </row>
    <row r="565" spans="1:4" x14ac:dyDescent="0.3">
      <c r="A565" s="4" t="s">
        <v>13326</v>
      </c>
      <c r="B565" s="4" t="s">
        <v>13327</v>
      </c>
      <c r="C565" s="4" t="s">
        <v>13328</v>
      </c>
      <c r="D565" s="1" t="s">
        <v>7</v>
      </c>
    </row>
    <row r="566" spans="1:4" x14ac:dyDescent="0.3">
      <c r="A566" s="4" t="s">
        <v>13329</v>
      </c>
      <c r="B566" s="4" t="s">
        <v>13330</v>
      </c>
      <c r="C566" s="4" t="s">
        <v>13331</v>
      </c>
      <c r="D566" s="1" t="s">
        <v>7</v>
      </c>
    </row>
    <row r="567" spans="1:4" x14ac:dyDescent="0.3">
      <c r="A567" s="4" t="s">
        <v>13332</v>
      </c>
      <c r="B567" s="4" t="s">
        <v>13333</v>
      </c>
      <c r="C567" s="4" t="s">
        <v>13334</v>
      </c>
      <c r="D567" s="1" t="s">
        <v>7</v>
      </c>
    </row>
    <row r="568" spans="1:4" x14ac:dyDescent="0.3">
      <c r="A568" s="4" t="s">
        <v>13335</v>
      </c>
      <c r="B568" s="4" t="s">
        <v>13336</v>
      </c>
      <c r="C568" s="4" t="s">
        <v>13337</v>
      </c>
      <c r="D568" s="1" t="s">
        <v>7</v>
      </c>
    </row>
    <row r="569" spans="1:4" x14ac:dyDescent="0.3">
      <c r="A569" s="4" t="s">
        <v>13338</v>
      </c>
      <c r="B569" s="4" t="s">
        <v>13339</v>
      </c>
      <c r="C569" s="4" t="s">
        <v>13340</v>
      </c>
      <c r="D569" s="1" t="s">
        <v>7</v>
      </c>
    </row>
    <row r="570" spans="1:4" x14ac:dyDescent="0.3">
      <c r="A570" s="4" t="s">
        <v>13341</v>
      </c>
      <c r="B570" s="4" t="s">
        <v>13342</v>
      </c>
      <c r="C570" s="4" t="s">
        <v>13343</v>
      </c>
      <c r="D570" s="1" t="s">
        <v>7</v>
      </c>
    </row>
    <row r="571" spans="1:4" x14ac:dyDescent="0.3">
      <c r="A571" s="4" t="s">
        <v>13344</v>
      </c>
      <c r="B571" s="4" t="s">
        <v>13345</v>
      </c>
      <c r="C571" s="4" t="s">
        <v>13346</v>
      </c>
      <c r="D571" s="1" t="s">
        <v>7</v>
      </c>
    </row>
    <row r="572" spans="1:4" x14ac:dyDescent="0.3">
      <c r="A572" s="4" t="s">
        <v>13347</v>
      </c>
      <c r="B572" s="4" t="s">
        <v>13348</v>
      </c>
      <c r="C572" s="4" t="s">
        <v>13349</v>
      </c>
      <c r="D572" s="1" t="s">
        <v>7</v>
      </c>
    </row>
    <row r="573" spans="1:4" x14ac:dyDescent="0.3">
      <c r="A573" s="4" t="s">
        <v>13350</v>
      </c>
      <c r="B573" s="4" t="s">
        <v>13351</v>
      </c>
      <c r="C573" s="4" t="s">
        <v>13352</v>
      </c>
      <c r="D573" s="1" t="s">
        <v>7</v>
      </c>
    </row>
    <row r="574" spans="1:4" x14ac:dyDescent="0.3">
      <c r="A574" s="4" t="s">
        <v>13353</v>
      </c>
      <c r="B574" s="4" t="s">
        <v>13354</v>
      </c>
      <c r="C574" s="4" t="s">
        <v>13355</v>
      </c>
      <c r="D574" s="1" t="s">
        <v>7</v>
      </c>
    </row>
    <row r="575" spans="1:4" x14ac:dyDescent="0.3">
      <c r="A575" s="4" t="s">
        <v>13356</v>
      </c>
      <c r="B575" s="4" t="s">
        <v>13357</v>
      </c>
      <c r="C575" s="4" t="s">
        <v>13358</v>
      </c>
      <c r="D575" s="1" t="s">
        <v>7</v>
      </c>
    </row>
    <row r="576" spans="1:4" x14ac:dyDescent="0.3">
      <c r="A576" s="4" t="s">
        <v>13359</v>
      </c>
      <c r="B576" s="4" t="s">
        <v>13360</v>
      </c>
      <c r="C576" s="4" t="s">
        <v>13361</v>
      </c>
      <c r="D576" s="1" t="s">
        <v>7</v>
      </c>
    </row>
    <row r="577" spans="1:4" x14ac:dyDescent="0.3">
      <c r="A577" s="4" t="s">
        <v>13362</v>
      </c>
      <c r="B577" s="4" t="s">
        <v>13363</v>
      </c>
      <c r="C577" s="4" t="s">
        <v>13364</v>
      </c>
      <c r="D577" s="1" t="s">
        <v>7</v>
      </c>
    </row>
    <row r="578" spans="1:4" x14ac:dyDescent="0.3">
      <c r="A578" s="4" t="s">
        <v>13365</v>
      </c>
      <c r="B578" s="4" t="s">
        <v>13366</v>
      </c>
      <c r="C578" s="4" t="s">
        <v>13367</v>
      </c>
      <c r="D578" s="1" t="s">
        <v>7</v>
      </c>
    </row>
    <row r="579" spans="1:4" x14ac:dyDescent="0.3">
      <c r="A579" s="4" t="s">
        <v>13368</v>
      </c>
      <c r="B579" s="4" t="s">
        <v>13369</v>
      </c>
      <c r="C579" s="4" t="s">
        <v>13370</v>
      </c>
      <c r="D579" s="1" t="s">
        <v>7</v>
      </c>
    </row>
    <row r="580" spans="1:4" x14ac:dyDescent="0.3">
      <c r="A580" s="4" t="s">
        <v>13371</v>
      </c>
      <c r="B580" s="4" t="s">
        <v>13372</v>
      </c>
      <c r="C580" s="4" t="s">
        <v>13373</v>
      </c>
      <c r="D580" s="1" t="s">
        <v>7</v>
      </c>
    </row>
    <row r="581" spans="1:4" x14ac:dyDescent="0.3">
      <c r="A581" s="4" t="s">
        <v>13374</v>
      </c>
      <c r="B581" s="4" t="s">
        <v>13375</v>
      </c>
      <c r="C581" s="4" t="s">
        <v>13376</v>
      </c>
      <c r="D581" s="1" t="s">
        <v>7</v>
      </c>
    </row>
    <row r="582" spans="1:4" x14ac:dyDescent="0.3">
      <c r="A582" s="4" t="s">
        <v>13377</v>
      </c>
      <c r="B582" s="4" t="s">
        <v>13378</v>
      </c>
      <c r="C582" s="4" t="s">
        <v>13379</v>
      </c>
      <c r="D582" s="1" t="s">
        <v>7</v>
      </c>
    </row>
    <row r="583" spans="1:4" x14ac:dyDescent="0.3">
      <c r="A583" s="4" t="s">
        <v>13380</v>
      </c>
      <c r="B583" s="4" t="s">
        <v>13381</v>
      </c>
      <c r="C583" s="4" t="s">
        <v>13382</v>
      </c>
      <c r="D583" s="1" t="s">
        <v>7</v>
      </c>
    </row>
    <row r="584" spans="1:4" x14ac:dyDescent="0.3">
      <c r="A584" s="4" t="s">
        <v>13383</v>
      </c>
      <c r="B584" s="4" t="s">
        <v>13384</v>
      </c>
      <c r="C584" s="4" t="s">
        <v>13385</v>
      </c>
      <c r="D584" s="1" t="s">
        <v>7</v>
      </c>
    </row>
    <row r="585" spans="1:4" x14ac:dyDescent="0.3">
      <c r="A585" s="4" t="s">
        <v>13386</v>
      </c>
      <c r="B585" s="4" t="s">
        <v>13387</v>
      </c>
      <c r="C585" s="4" t="s">
        <v>13388</v>
      </c>
      <c r="D585" s="1" t="s">
        <v>7</v>
      </c>
    </row>
    <row r="586" spans="1:4" x14ac:dyDescent="0.3">
      <c r="A586" s="4" t="s">
        <v>13389</v>
      </c>
      <c r="B586" s="4" t="s">
        <v>13390</v>
      </c>
      <c r="C586" s="4" t="s">
        <v>13391</v>
      </c>
      <c r="D586" s="1" t="s">
        <v>7</v>
      </c>
    </row>
    <row r="587" spans="1:4" x14ac:dyDescent="0.3">
      <c r="A587" s="4" t="s">
        <v>13392</v>
      </c>
      <c r="B587" s="4" t="s">
        <v>13393</v>
      </c>
      <c r="C587" s="4" t="s">
        <v>13394</v>
      </c>
      <c r="D587" s="1" t="s">
        <v>7</v>
      </c>
    </row>
    <row r="588" spans="1:4" x14ac:dyDescent="0.3">
      <c r="A588" s="4" t="s">
        <v>13395</v>
      </c>
      <c r="B588" s="4" t="s">
        <v>13396</v>
      </c>
      <c r="C588" s="4" t="s">
        <v>13397</v>
      </c>
      <c r="D588" s="1" t="s">
        <v>7</v>
      </c>
    </row>
    <row r="589" spans="1:4" x14ac:dyDescent="0.3">
      <c r="A589" s="4" t="s">
        <v>13398</v>
      </c>
      <c r="B589" s="4" t="s">
        <v>13399</v>
      </c>
      <c r="C589" s="4" t="s">
        <v>13400</v>
      </c>
      <c r="D589" s="1" t="s">
        <v>7</v>
      </c>
    </row>
    <row r="590" spans="1:4" x14ac:dyDescent="0.3">
      <c r="A590" s="4" t="s">
        <v>13401</v>
      </c>
      <c r="B590" s="4" t="s">
        <v>13402</v>
      </c>
      <c r="C590" s="4" t="s">
        <v>13403</v>
      </c>
      <c r="D590" s="1" t="s">
        <v>7</v>
      </c>
    </row>
    <row r="591" spans="1:4" x14ac:dyDescent="0.3">
      <c r="A591" s="4" t="s">
        <v>13404</v>
      </c>
      <c r="B591" s="4" t="s">
        <v>13405</v>
      </c>
      <c r="C591" s="4" t="s">
        <v>13406</v>
      </c>
      <c r="D591" s="1" t="s">
        <v>7</v>
      </c>
    </row>
    <row r="592" spans="1:4" x14ac:dyDescent="0.3">
      <c r="A592" s="4" t="s">
        <v>13407</v>
      </c>
      <c r="B592" s="4" t="s">
        <v>13408</v>
      </c>
      <c r="C592" s="4" t="s">
        <v>13409</v>
      </c>
      <c r="D592" s="1" t="s">
        <v>7</v>
      </c>
    </row>
    <row r="593" spans="1:4" x14ac:dyDescent="0.3">
      <c r="A593" s="4" t="s">
        <v>13410</v>
      </c>
      <c r="B593" s="4" t="s">
        <v>13411</v>
      </c>
      <c r="C593" s="4" t="s">
        <v>13412</v>
      </c>
      <c r="D593" s="1" t="s">
        <v>7</v>
      </c>
    </row>
    <row r="594" spans="1:4" x14ac:dyDescent="0.3">
      <c r="A594" s="4" t="s">
        <v>13413</v>
      </c>
      <c r="B594" s="4" t="s">
        <v>13414</v>
      </c>
      <c r="C594" s="4" t="s">
        <v>13415</v>
      </c>
      <c r="D594" s="1" t="s">
        <v>7</v>
      </c>
    </row>
    <row r="595" spans="1:4" x14ac:dyDescent="0.3">
      <c r="A595" s="4" t="s">
        <v>13416</v>
      </c>
      <c r="B595" s="4" t="s">
        <v>13417</v>
      </c>
      <c r="C595" s="4" t="s">
        <v>13418</v>
      </c>
      <c r="D595" s="1" t="s">
        <v>7</v>
      </c>
    </row>
    <row r="596" spans="1:4" x14ac:dyDescent="0.3">
      <c r="A596" s="4" t="s">
        <v>13419</v>
      </c>
      <c r="B596" s="4" t="s">
        <v>13420</v>
      </c>
      <c r="C596" s="4" t="s">
        <v>13421</v>
      </c>
      <c r="D596" s="1" t="s">
        <v>7</v>
      </c>
    </row>
    <row r="597" spans="1:4" x14ac:dyDescent="0.3">
      <c r="A597" s="4" t="s">
        <v>13422</v>
      </c>
      <c r="B597" s="4" t="s">
        <v>13423</v>
      </c>
      <c r="C597" s="4" t="s">
        <v>13424</v>
      </c>
      <c r="D597" s="1" t="s">
        <v>7</v>
      </c>
    </row>
    <row r="598" spans="1:4" x14ac:dyDescent="0.3">
      <c r="A598" s="4" t="s">
        <v>13425</v>
      </c>
      <c r="B598" s="4" t="s">
        <v>13426</v>
      </c>
      <c r="C598" s="4" t="s">
        <v>13427</v>
      </c>
      <c r="D598" s="1" t="s">
        <v>7</v>
      </c>
    </row>
    <row r="599" spans="1:4" x14ac:dyDescent="0.3">
      <c r="A599" s="4" t="s">
        <v>13428</v>
      </c>
      <c r="B599" s="4" t="s">
        <v>13429</v>
      </c>
      <c r="C599" s="4" t="s">
        <v>13430</v>
      </c>
      <c r="D599" s="1" t="s">
        <v>7</v>
      </c>
    </row>
    <row r="600" spans="1:4" x14ac:dyDescent="0.3">
      <c r="A600" s="4" t="s">
        <v>13431</v>
      </c>
      <c r="B600" s="4" t="s">
        <v>13432</v>
      </c>
      <c r="C600" s="4" t="s">
        <v>13433</v>
      </c>
      <c r="D600" s="1" t="s">
        <v>7</v>
      </c>
    </row>
    <row r="601" spans="1:4" x14ac:dyDescent="0.3">
      <c r="A601" s="4" t="s">
        <v>13434</v>
      </c>
      <c r="B601" s="4" t="s">
        <v>13435</v>
      </c>
      <c r="C601" s="4" t="s">
        <v>13436</v>
      </c>
      <c r="D601" s="1" t="s">
        <v>7</v>
      </c>
    </row>
    <row r="602" spans="1:4" x14ac:dyDescent="0.3">
      <c r="A602" s="4" t="s">
        <v>13437</v>
      </c>
      <c r="B602" s="4" t="s">
        <v>13438</v>
      </c>
      <c r="C602" s="4" t="s">
        <v>13439</v>
      </c>
      <c r="D602" s="1" t="s">
        <v>7</v>
      </c>
    </row>
    <row r="603" spans="1:4" x14ac:dyDescent="0.3">
      <c r="A603" s="4" t="s">
        <v>13440</v>
      </c>
      <c r="B603" s="4" t="s">
        <v>13441</v>
      </c>
      <c r="C603" s="4" t="s">
        <v>13442</v>
      </c>
      <c r="D603" s="1" t="s">
        <v>7</v>
      </c>
    </row>
    <row r="604" spans="1:4" x14ac:dyDescent="0.3">
      <c r="A604" s="4" t="s">
        <v>13443</v>
      </c>
      <c r="B604" s="4" t="s">
        <v>13444</v>
      </c>
      <c r="C604" s="4" t="s">
        <v>13445</v>
      </c>
      <c r="D604" s="1" t="s">
        <v>7</v>
      </c>
    </row>
    <row r="605" spans="1:4" x14ac:dyDescent="0.3">
      <c r="A605" s="4" t="s">
        <v>13446</v>
      </c>
      <c r="B605" s="4" t="s">
        <v>13447</v>
      </c>
      <c r="C605" s="4" t="s">
        <v>13448</v>
      </c>
      <c r="D605" s="1" t="s">
        <v>7</v>
      </c>
    </row>
    <row r="606" spans="1:4" x14ac:dyDescent="0.3">
      <c r="A606" s="4" t="s">
        <v>13449</v>
      </c>
      <c r="B606" s="4" t="s">
        <v>13450</v>
      </c>
      <c r="C606" s="4" t="s">
        <v>13451</v>
      </c>
      <c r="D606" s="1" t="s">
        <v>7</v>
      </c>
    </row>
    <row r="607" spans="1:4" x14ac:dyDescent="0.3">
      <c r="A607" s="4" t="s">
        <v>13452</v>
      </c>
      <c r="B607" s="4" t="s">
        <v>13453</v>
      </c>
      <c r="C607" s="4" t="s">
        <v>13454</v>
      </c>
      <c r="D607" s="1" t="s">
        <v>7</v>
      </c>
    </row>
    <row r="608" spans="1:4" x14ac:dyDescent="0.3">
      <c r="A608" s="4" t="s">
        <v>13455</v>
      </c>
      <c r="B608" s="4" t="s">
        <v>13456</v>
      </c>
      <c r="C608" s="4" t="s">
        <v>13457</v>
      </c>
      <c r="D608" s="1" t="s">
        <v>7</v>
      </c>
    </row>
    <row r="609" spans="1:4" x14ac:dyDescent="0.3">
      <c r="A609" s="4" t="s">
        <v>13458</v>
      </c>
      <c r="B609" s="4" t="s">
        <v>13459</v>
      </c>
      <c r="C609" s="4" t="s">
        <v>13460</v>
      </c>
      <c r="D609" s="1" t="s">
        <v>7</v>
      </c>
    </row>
    <row r="610" spans="1:4" x14ac:dyDescent="0.3">
      <c r="A610" s="4" t="s">
        <v>13461</v>
      </c>
      <c r="B610" s="4" t="s">
        <v>13462</v>
      </c>
      <c r="C610" s="4" t="s">
        <v>13463</v>
      </c>
      <c r="D610" s="1" t="s">
        <v>7</v>
      </c>
    </row>
    <row r="611" spans="1:4" x14ac:dyDescent="0.3">
      <c r="A611" s="4" t="s">
        <v>13464</v>
      </c>
      <c r="B611" s="4" t="s">
        <v>13465</v>
      </c>
      <c r="C611" s="4" t="s">
        <v>13466</v>
      </c>
      <c r="D611" s="1" t="s">
        <v>7</v>
      </c>
    </row>
    <row r="612" spans="1:4" x14ac:dyDescent="0.3">
      <c r="A612" s="4" t="s">
        <v>13467</v>
      </c>
      <c r="B612" s="4" t="s">
        <v>13468</v>
      </c>
      <c r="C612" s="4" t="s">
        <v>13469</v>
      </c>
      <c r="D612" s="1" t="s">
        <v>7</v>
      </c>
    </row>
    <row r="613" spans="1:4" x14ac:dyDescent="0.3">
      <c r="A613" s="4" t="s">
        <v>13470</v>
      </c>
      <c r="B613" s="4" t="s">
        <v>13471</v>
      </c>
      <c r="C613" s="4" t="s">
        <v>13472</v>
      </c>
      <c r="D613" s="1" t="s">
        <v>7</v>
      </c>
    </row>
    <row r="614" spans="1:4" x14ac:dyDescent="0.3">
      <c r="A614" s="4" t="s">
        <v>13473</v>
      </c>
      <c r="B614" s="4" t="s">
        <v>13474</v>
      </c>
      <c r="C614" s="4" t="s">
        <v>13475</v>
      </c>
      <c r="D614" s="1" t="s">
        <v>7</v>
      </c>
    </row>
    <row r="615" spans="1:4" x14ac:dyDescent="0.3">
      <c r="A615" s="4" t="s">
        <v>13476</v>
      </c>
      <c r="B615" s="4" t="s">
        <v>13477</v>
      </c>
      <c r="C615" s="4" t="s">
        <v>13478</v>
      </c>
      <c r="D615" s="1" t="s">
        <v>7</v>
      </c>
    </row>
    <row r="616" spans="1:4" x14ac:dyDescent="0.3">
      <c r="A616" s="4" t="s">
        <v>13479</v>
      </c>
      <c r="B616" s="4" t="s">
        <v>13480</v>
      </c>
      <c r="C616" s="4" t="s">
        <v>13481</v>
      </c>
      <c r="D616" s="1" t="s">
        <v>7</v>
      </c>
    </row>
    <row r="617" spans="1:4" x14ac:dyDescent="0.3">
      <c r="A617" s="4" t="s">
        <v>13482</v>
      </c>
      <c r="B617" s="4" t="s">
        <v>13483</v>
      </c>
      <c r="C617" s="4" t="s">
        <v>13484</v>
      </c>
      <c r="D617" s="1" t="s">
        <v>7</v>
      </c>
    </row>
    <row r="618" spans="1:4" x14ac:dyDescent="0.3">
      <c r="A618" s="4" t="s">
        <v>13485</v>
      </c>
      <c r="B618" s="4" t="s">
        <v>13486</v>
      </c>
      <c r="C618" s="4" t="s">
        <v>13487</v>
      </c>
      <c r="D618" s="1" t="s">
        <v>7</v>
      </c>
    </row>
    <row r="619" spans="1:4" x14ac:dyDescent="0.3">
      <c r="A619" s="4" t="s">
        <v>13488</v>
      </c>
      <c r="B619" s="4" t="s">
        <v>13489</v>
      </c>
      <c r="C619" s="4" t="s">
        <v>13490</v>
      </c>
      <c r="D619" s="1" t="s">
        <v>7</v>
      </c>
    </row>
    <row r="620" spans="1:4" x14ac:dyDescent="0.3">
      <c r="A620" s="4" t="s">
        <v>13491</v>
      </c>
      <c r="B620" s="4" t="s">
        <v>13492</v>
      </c>
      <c r="C620" s="4" t="s">
        <v>13493</v>
      </c>
      <c r="D620" s="1" t="s">
        <v>7</v>
      </c>
    </row>
    <row r="621" spans="1:4" x14ac:dyDescent="0.3">
      <c r="A621" s="4" t="s">
        <v>13494</v>
      </c>
      <c r="B621" s="4" t="s">
        <v>13495</v>
      </c>
      <c r="C621" s="4" t="s">
        <v>13496</v>
      </c>
      <c r="D621" s="1" t="s">
        <v>7</v>
      </c>
    </row>
    <row r="622" spans="1:4" x14ac:dyDescent="0.3">
      <c r="A622" s="4" t="s">
        <v>13497</v>
      </c>
      <c r="B622" s="4" t="s">
        <v>13498</v>
      </c>
      <c r="C622" s="4" t="s">
        <v>13499</v>
      </c>
      <c r="D622" s="1" t="s">
        <v>7</v>
      </c>
    </row>
    <row r="623" spans="1:4" x14ac:dyDescent="0.3">
      <c r="A623" s="4" t="s">
        <v>13500</v>
      </c>
      <c r="B623" s="4" t="s">
        <v>13501</v>
      </c>
      <c r="C623" s="4" t="s">
        <v>13502</v>
      </c>
      <c r="D623" s="1" t="s">
        <v>7</v>
      </c>
    </row>
    <row r="624" spans="1:4" x14ac:dyDescent="0.3">
      <c r="A624" s="4" t="s">
        <v>13503</v>
      </c>
      <c r="B624" s="4" t="s">
        <v>13504</v>
      </c>
      <c r="C624" s="4" t="s">
        <v>13505</v>
      </c>
      <c r="D624" s="1" t="s">
        <v>7</v>
      </c>
    </row>
    <row r="625" spans="1:4" x14ac:dyDescent="0.3">
      <c r="A625" s="4" t="s">
        <v>13506</v>
      </c>
      <c r="B625" s="4" t="s">
        <v>13507</v>
      </c>
      <c r="C625" s="4" t="s">
        <v>13508</v>
      </c>
      <c r="D625" s="1" t="s">
        <v>7</v>
      </c>
    </row>
    <row r="626" spans="1:4" x14ac:dyDescent="0.3">
      <c r="A626" s="4" t="s">
        <v>13509</v>
      </c>
      <c r="B626" s="4" t="s">
        <v>13510</v>
      </c>
      <c r="C626" s="4" t="s">
        <v>13511</v>
      </c>
      <c r="D626" s="1" t="s">
        <v>7</v>
      </c>
    </row>
    <row r="627" spans="1:4" x14ac:dyDescent="0.3">
      <c r="A627" s="4" t="s">
        <v>13512</v>
      </c>
      <c r="B627" s="4" t="s">
        <v>13513</v>
      </c>
      <c r="C627" s="4" t="s">
        <v>13514</v>
      </c>
      <c r="D627" s="1" t="s">
        <v>7</v>
      </c>
    </row>
    <row r="628" spans="1:4" x14ac:dyDescent="0.3">
      <c r="A628" s="4" t="s">
        <v>13515</v>
      </c>
      <c r="B628" s="4" t="s">
        <v>13516</v>
      </c>
      <c r="C628" s="4" t="s">
        <v>13517</v>
      </c>
      <c r="D628" s="1" t="s">
        <v>7</v>
      </c>
    </row>
    <row r="629" spans="1:4" x14ac:dyDescent="0.3">
      <c r="A629" s="4" t="s">
        <v>13518</v>
      </c>
      <c r="B629" s="4" t="s">
        <v>13519</v>
      </c>
      <c r="C629" s="4" t="s">
        <v>13520</v>
      </c>
      <c r="D629" s="1" t="s">
        <v>7</v>
      </c>
    </row>
    <row r="630" spans="1:4" x14ac:dyDescent="0.3">
      <c r="A630" s="4" t="s">
        <v>13521</v>
      </c>
      <c r="B630" s="4" t="s">
        <v>13522</v>
      </c>
      <c r="C630" s="4" t="s">
        <v>13523</v>
      </c>
      <c r="D630" s="1" t="s">
        <v>7</v>
      </c>
    </row>
    <row r="631" spans="1:4" x14ac:dyDescent="0.3">
      <c r="A631" s="4" t="s">
        <v>13524</v>
      </c>
      <c r="B631" s="4" t="s">
        <v>13525</v>
      </c>
      <c r="C631" s="4" t="s">
        <v>13526</v>
      </c>
      <c r="D631" s="1" t="s">
        <v>7</v>
      </c>
    </row>
    <row r="632" spans="1:4" x14ac:dyDescent="0.3">
      <c r="A632" s="4" t="s">
        <v>13527</v>
      </c>
      <c r="B632" s="4" t="s">
        <v>13528</v>
      </c>
      <c r="C632" s="4" t="s">
        <v>13529</v>
      </c>
      <c r="D632" s="1" t="s">
        <v>7</v>
      </c>
    </row>
    <row r="633" spans="1:4" x14ac:dyDescent="0.3">
      <c r="A633" s="4" t="s">
        <v>13530</v>
      </c>
      <c r="B633" s="4" t="s">
        <v>13531</v>
      </c>
      <c r="C633" s="4" t="s">
        <v>13532</v>
      </c>
      <c r="D633" s="1" t="s">
        <v>7</v>
      </c>
    </row>
    <row r="634" spans="1:4" x14ac:dyDescent="0.3">
      <c r="A634" s="4" t="s">
        <v>13533</v>
      </c>
      <c r="B634" s="4" t="s">
        <v>13534</v>
      </c>
      <c r="C634" s="4" t="s">
        <v>13535</v>
      </c>
      <c r="D634" s="1" t="s">
        <v>7</v>
      </c>
    </row>
    <row r="635" spans="1:4" x14ac:dyDescent="0.3">
      <c r="A635" s="4" t="s">
        <v>13536</v>
      </c>
      <c r="B635" s="4" t="s">
        <v>13537</v>
      </c>
      <c r="C635" s="4" t="s">
        <v>13538</v>
      </c>
      <c r="D635" s="1" t="s">
        <v>7</v>
      </c>
    </row>
    <row r="636" spans="1:4" x14ac:dyDescent="0.3">
      <c r="A636" s="4" t="s">
        <v>13539</v>
      </c>
      <c r="B636" s="4" t="s">
        <v>13540</v>
      </c>
      <c r="C636" s="4" t="s">
        <v>13541</v>
      </c>
      <c r="D636" s="1" t="s">
        <v>7</v>
      </c>
    </row>
    <row r="637" spans="1:4" x14ac:dyDescent="0.3">
      <c r="A637" s="4" t="s">
        <v>13542</v>
      </c>
      <c r="B637" s="4" t="s">
        <v>13543</v>
      </c>
      <c r="C637" s="4" t="s">
        <v>13544</v>
      </c>
      <c r="D637" s="1" t="s">
        <v>7</v>
      </c>
    </row>
    <row r="638" spans="1:4" x14ac:dyDescent="0.3">
      <c r="A638" s="4" t="s">
        <v>13545</v>
      </c>
      <c r="B638" s="4" t="s">
        <v>13546</v>
      </c>
      <c r="C638" s="4" t="s">
        <v>13547</v>
      </c>
      <c r="D638" s="1" t="s">
        <v>7</v>
      </c>
    </row>
    <row r="639" spans="1:4" x14ac:dyDescent="0.3">
      <c r="A639" s="4" t="s">
        <v>13548</v>
      </c>
      <c r="B639" s="4" t="s">
        <v>13549</v>
      </c>
      <c r="C639" s="4" t="s">
        <v>13550</v>
      </c>
      <c r="D639" s="1" t="s">
        <v>7</v>
      </c>
    </row>
    <row r="640" spans="1:4" x14ac:dyDescent="0.3">
      <c r="A640" s="4" t="s">
        <v>13551</v>
      </c>
      <c r="B640" s="4" t="s">
        <v>13552</v>
      </c>
      <c r="C640" s="4" t="s">
        <v>13553</v>
      </c>
      <c r="D640" s="1" t="s">
        <v>7</v>
      </c>
    </row>
    <row r="641" spans="1:4" x14ac:dyDescent="0.3">
      <c r="A641" s="4" t="s">
        <v>13554</v>
      </c>
      <c r="B641" s="4" t="s">
        <v>13555</v>
      </c>
      <c r="C641" s="4" t="s">
        <v>13556</v>
      </c>
      <c r="D641" s="1" t="s">
        <v>7</v>
      </c>
    </row>
    <row r="642" spans="1:4" x14ac:dyDescent="0.3">
      <c r="A642" s="4" t="s">
        <v>13557</v>
      </c>
      <c r="B642" s="4" t="s">
        <v>13558</v>
      </c>
      <c r="C642" s="4" t="s">
        <v>13559</v>
      </c>
      <c r="D642" s="1" t="s">
        <v>7</v>
      </c>
    </row>
    <row r="643" spans="1:4" x14ac:dyDescent="0.3">
      <c r="A643" s="4" t="s">
        <v>13560</v>
      </c>
      <c r="B643" s="4" t="s">
        <v>13561</v>
      </c>
      <c r="C643" s="4" t="s">
        <v>13562</v>
      </c>
      <c r="D643" s="1" t="s">
        <v>7</v>
      </c>
    </row>
    <row r="644" spans="1:4" x14ac:dyDescent="0.3">
      <c r="A644" s="4" t="s">
        <v>13563</v>
      </c>
      <c r="B644" s="4" t="s">
        <v>13564</v>
      </c>
      <c r="C644" s="4" t="s">
        <v>13565</v>
      </c>
      <c r="D644" s="1" t="s">
        <v>7</v>
      </c>
    </row>
    <row r="645" spans="1:4" x14ac:dyDescent="0.3">
      <c r="A645" s="4" t="s">
        <v>13566</v>
      </c>
      <c r="B645" s="4" t="s">
        <v>13567</v>
      </c>
      <c r="C645" s="4" t="s">
        <v>13568</v>
      </c>
      <c r="D645" s="1" t="s">
        <v>7</v>
      </c>
    </row>
    <row r="646" spans="1:4" x14ac:dyDescent="0.3">
      <c r="A646" s="4" t="s">
        <v>13569</v>
      </c>
      <c r="B646" s="4" t="s">
        <v>13570</v>
      </c>
      <c r="C646" s="4" t="s">
        <v>13571</v>
      </c>
      <c r="D646" s="1" t="s">
        <v>7</v>
      </c>
    </row>
    <row r="647" spans="1:4" x14ac:dyDescent="0.3">
      <c r="A647" s="4" t="s">
        <v>13572</v>
      </c>
      <c r="B647" s="4" t="s">
        <v>13573</v>
      </c>
      <c r="C647" s="4" t="s">
        <v>13574</v>
      </c>
      <c r="D647" s="1" t="s">
        <v>7</v>
      </c>
    </row>
    <row r="648" spans="1:4" x14ac:dyDescent="0.3">
      <c r="A648" s="4" t="s">
        <v>13575</v>
      </c>
      <c r="B648" s="4" t="s">
        <v>13576</v>
      </c>
      <c r="C648" s="4" t="s">
        <v>13577</v>
      </c>
      <c r="D648" s="1" t="s">
        <v>7</v>
      </c>
    </row>
    <row r="649" spans="1:4" x14ac:dyDescent="0.3">
      <c r="A649" s="4" t="s">
        <v>13578</v>
      </c>
      <c r="B649" s="4" t="s">
        <v>13579</v>
      </c>
      <c r="C649" s="4" t="s">
        <v>13580</v>
      </c>
      <c r="D649" s="1" t="s">
        <v>7</v>
      </c>
    </row>
    <row r="650" spans="1:4" x14ac:dyDescent="0.3">
      <c r="A650" s="4" t="s">
        <v>13581</v>
      </c>
      <c r="B650" s="4" t="s">
        <v>13582</v>
      </c>
      <c r="C650" s="4" t="s">
        <v>13583</v>
      </c>
      <c r="D650" s="1" t="s">
        <v>7</v>
      </c>
    </row>
    <row r="651" spans="1:4" x14ac:dyDescent="0.3">
      <c r="A651" s="4" t="s">
        <v>13584</v>
      </c>
      <c r="B651" s="4" t="s">
        <v>13585</v>
      </c>
      <c r="C651" s="4" t="s">
        <v>13586</v>
      </c>
      <c r="D651" s="1" t="s">
        <v>7</v>
      </c>
    </row>
    <row r="652" spans="1:4" x14ac:dyDescent="0.3">
      <c r="A652" s="4" t="s">
        <v>13587</v>
      </c>
      <c r="B652" s="4" t="s">
        <v>13588</v>
      </c>
      <c r="C652" s="4" t="s">
        <v>13589</v>
      </c>
      <c r="D652" s="1" t="s">
        <v>7</v>
      </c>
    </row>
    <row r="653" spans="1:4" x14ac:dyDescent="0.3">
      <c r="A653" s="4" t="s">
        <v>13590</v>
      </c>
      <c r="B653" s="4" t="s">
        <v>13591</v>
      </c>
      <c r="C653" s="4" t="s">
        <v>13592</v>
      </c>
      <c r="D653" s="1" t="s">
        <v>7</v>
      </c>
    </row>
    <row r="654" spans="1:4" x14ac:dyDescent="0.3">
      <c r="A654" s="4" t="s">
        <v>13593</v>
      </c>
      <c r="B654" s="4" t="s">
        <v>13594</v>
      </c>
      <c r="C654" s="4" t="s">
        <v>13595</v>
      </c>
      <c r="D654" s="1" t="s">
        <v>7</v>
      </c>
    </row>
    <row r="655" spans="1:4" x14ac:dyDescent="0.3">
      <c r="A655" s="4" t="s">
        <v>13596</v>
      </c>
      <c r="B655" s="4" t="s">
        <v>13597</v>
      </c>
      <c r="C655" s="4" t="s">
        <v>13598</v>
      </c>
      <c r="D655" s="1" t="s">
        <v>7</v>
      </c>
    </row>
    <row r="656" spans="1:4" x14ac:dyDescent="0.3">
      <c r="A656" s="4" t="s">
        <v>13599</v>
      </c>
      <c r="B656" s="4" t="s">
        <v>13600</v>
      </c>
      <c r="C656" s="4" t="s">
        <v>13601</v>
      </c>
      <c r="D656" s="1" t="s">
        <v>7</v>
      </c>
    </row>
    <row r="657" spans="1:5" x14ac:dyDescent="0.3">
      <c r="A657" s="4" t="s">
        <v>13602</v>
      </c>
      <c r="B657" s="4" t="s">
        <v>13603</v>
      </c>
      <c r="C657" s="4" t="s">
        <v>13604</v>
      </c>
      <c r="D657" s="1" t="s">
        <v>7</v>
      </c>
    </row>
    <row r="658" spans="1:5" x14ac:dyDescent="0.3">
      <c r="A658" s="4" t="s">
        <v>13605</v>
      </c>
      <c r="B658" s="4" t="s">
        <v>13606</v>
      </c>
      <c r="C658" s="4" t="s">
        <v>13607</v>
      </c>
      <c r="D658" s="1" t="s">
        <v>7</v>
      </c>
    </row>
    <row r="659" spans="1:5" x14ac:dyDescent="0.3">
      <c r="A659" s="4" t="s">
        <v>13608</v>
      </c>
      <c r="B659" s="4" t="s">
        <v>13609</v>
      </c>
      <c r="C659" s="4" t="s">
        <v>13610</v>
      </c>
      <c r="D659" s="1" t="s">
        <v>7</v>
      </c>
    </row>
    <row r="660" spans="1:5" x14ac:dyDescent="0.3">
      <c r="A660" s="4" t="s">
        <v>13611</v>
      </c>
      <c r="B660" s="4" t="s">
        <v>13612</v>
      </c>
      <c r="C660" s="4" t="s">
        <v>13613</v>
      </c>
      <c r="D660" s="1" t="s">
        <v>7</v>
      </c>
    </row>
    <row r="661" spans="1:5" x14ac:dyDescent="0.3">
      <c r="A661" s="4" t="s">
        <v>13614</v>
      </c>
      <c r="B661" s="4" t="s">
        <v>13615</v>
      </c>
      <c r="C661" s="4" t="s">
        <v>13616</v>
      </c>
      <c r="D661" s="1" t="s">
        <v>7</v>
      </c>
    </row>
    <row r="662" spans="1:5" x14ac:dyDescent="0.3">
      <c r="A662" s="4" t="s">
        <v>13617</v>
      </c>
      <c r="B662" s="4" t="s">
        <v>13618</v>
      </c>
      <c r="C662" s="4" t="s">
        <v>13619</v>
      </c>
      <c r="D662" s="1" t="s">
        <v>7</v>
      </c>
    </row>
    <row r="663" spans="1:5" x14ac:dyDescent="0.3">
      <c r="A663" s="4" t="s">
        <v>13620</v>
      </c>
      <c r="B663" s="4" t="s">
        <v>13621</v>
      </c>
      <c r="C663" s="4" t="s">
        <v>13622</v>
      </c>
      <c r="D663" s="1" t="s">
        <v>7</v>
      </c>
    </row>
    <row r="664" spans="1:5" x14ac:dyDescent="0.3">
      <c r="A664" s="4" t="s">
        <v>13623</v>
      </c>
      <c r="B664" s="4" t="s">
        <v>13624</v>
      </c>
      <c r="C664" s="4" t="s">
        <v>13625</v>
      </c>
      <c r="D664" s="1" t="s">
        <v>7</v>
      </c>
    </row>
    <row r="665" spans="1:5" x14ac:dyDescent="0.3">
      <c r="A665" s="4" t="s">
        <v>13626</v>
      </c>
      <c r="B665" s="4" t="s">
        <v>13627</v>
      </c>
      <c r="C665" s="4" t="s">
        <v>13628</v>
      </c>
      <c r="D665" s="1" t="s">
        <v>7</v>
      </c>
    </row>
    <row r="666" spans="1:5" x14ac:dyDescent="0.3">
      <c r="A666" s="4" t="s">
        <v>13629</v>
      </c>
      <c r="B666" s="4" t="s">
        <v>13630</v>
      </c>
      <c r="C666" s="4" t="s">
        <v>13631</v>
      </c>
      <c r="D666" s="1" t="s">
        <v>7</v>
      </c>
    </row>
    <row r="667" spans="1:5" x14ac:dyDescent="0.3">
      <c r="A667" s="4" t="s">
        <v>13632</v>
      </c>
      <c r="B667" s="4" t="s">
        <v>13633</v>
      </c>
      <c r="C667" s="4" t="s">
        <v>13634</v>
      </c>
      <c r="D667" s="1" t="s">
        <v>7</v>
      </c>
    </row>
    <row r="668" spans="1:5" x14ac:dyDescent="0.3">
      <c r="A668" s="4" t="s">
        <v>13635</v>
      </c>
      <c r="B668" s="4" t="s">
        <v>13636</v>
      </c>
      <c r="C668" s="4" t="s">
        <v>13637</v>
      </c>
      <c r="D668" s="1" t="s">
        <v>7</v>
      </c>
    </row>
    <row r="669" spans="1:5" x14ac:dyDescent="0.3">
      <c r="A669" s="4" t="s">
        <v>13638</v>
      </c>
      <c r="B669" s="4" t="s">
        <v>13639</v>
      </c>
      <c r="C669" s="4" t="s">
        <v>13640</v>
      </c>
      <c r="D669" s="1" t="s">
        <v>7</v>
      </c>
    </row>
    <row r="670" spans="1:5" x14ac:dyDescent="0.3">
      <c r="A670" s="4" t="s">
        <v>13641</v>
      </c>
      <c r="B670" s="4" t="s">
        <v>13642</v>
      </c>
      <c r="C670" s="4" t="s">
        <v>13643</v>
      </c>
      <c r="D670" s="1" t="s">
        <v>7</v>
      </c>
    </row>
    <row r="671" spans="1:5" x14ac:dyDescent="0.3">
      <c r="A671" s="8" t="s">
        <v>19624</v>
      </c>
      <c r="B671" s="8" t="s">
        <v>19625</v>
      </c>
      <c r="C671" s="8" t="s">
        <v>19626</v>
      </c>
      <c r="D671" s="6" t="s">
        <v>7</v>
      </c>
      <c r="E671" s="8" t="s">
        <v>19623</v>
      </c>
    </row>
    <row r="672" spans="1:5" x14ac:dyDescent="0.3">
      <c r="A672" s="8" t="s">
        <v>19627</v>
      </c>
      <c r="B672" s="8" t="s">
        <v>19628</v>
      </c>
      <c r="C672" s="8" t="s">
        <v>19631</v>
      </c>
      <c r="D672" s="6" t="s">
        <v>7</v>
      </c>
      <c r="E672" s="8" t="s">
        <v>19623</v>
      </c>
    </row>
    <row r="673" spans="1:5" x14ac:dyDescent="0.3">
      <c r="A673" s="8" t="s">
        <v>19629</v>
      </c>
      <c r="B673" s="8" t="s">
        <v>19630</v>
      </c>
      <c r="C673" s="8" t="s">
        <v>19632</v>
      </c>
      <c r="D673" s="6" t="s">
        <v>7</v>
      </c>
      <c r="E673" s="8" t="s">
        <v>19623</v>
      </c>
    </row>
    <row r="674" spans="1:5" x14ac:dyDescent="0.3">
      <c r="A674" s="8" t="s">
        <v>19633</v>
      </c>
      <c r="B674" s="8" t="s">
        <v>19634</v>
      </c>
      <c r="C674" s="8" t="s">
        <v>19635</v>
      </c>
      <c r="D674" s="6" t="s">
        <v>7</v>
      </c>
      <c r="E674" s="8" t="s">
        <v>19623</v>
      </c>
    </row>
    <row r="675" spans="1:5" x14ac:dyDescent="0.3">
      <c r="A675" s="8" t="s">
        <v>19636</v>
      </c>
      <c r="B675" s="8" t="s">
        <v>19637</v>
      </c>
      <c r="C675" s="8" t="s">
        <v>19638</v>
      </c>
      <c r="D675" s="6" t="s">
        <v>7</v>
      </c>
      <c r="E675" s="8" t="s">
        <v>19623</v>
      </c>
    </row>
    <row r="676" spans="1:5" x14ac:dyDescent="0.3">
      <c r="A676" s="8" t="s">
        <v>19639</v>
      </c>
      <c r="B676" s="8" t="s">
        <v>19640</v>
      </c>
      <c r="C676" s="8" t="s">
        <v>19641</v>
      </c>
      <c r="D676" s="6" t="s">
        <v>7</v>
      </c>
      <c r="E676" s="8" t="s">
        <v>19623</v>
      </c>
    </row>
    <row r="677" spans="1:5" x14ac:dyDescent="0.3">
      <c r="A677" s="8" t="s">
        <v>19642</v>
      </c>
      <c r="B677" s="8" t="s">
        <v>19643</v>
      </c>
      <c r="C677" s="8" t="s">
        <v>19646</v>
      </c>
      <c r="D677" s="6" t="s">
        <v>7</v>
      </c>
      <c r="E677" s="8" t="s">
        <v>19623</v>
      </c>
    </row>
    <row r="678" spans="1:5" x14ac:dyDescent="0.3">
      <c r="A678" s="8" t="s">
        <v>19644</v>
      </c>
      <c r="B678" s="8" t="s">
        <v>19645</v>
      </c>
      <c r="C678" s="8" t="s">
        <v>19647</v>
      </c>
      <c r="D678" s="6" t="s">
        <v>7</v>
      </c>
      <c r="E678" s="8" t="s">
        <v>19623</v>
      </c>
    </row>
    <row r="679" spans="1:5" x14ac:dyDescent="0.3">
      <c r="A679" s="8" t="s">
        <v>19648</v>
      </c>
      <c r="B679" s="8" t="s">
        <v>19649</v>
      </c>
      <c r="C679" s="8" t="s">
        <v>19650</v>
      </c>
      <c r="D679" s="6" t="s">
        <v>7</v>
      </c>
      <c r="E679" s="8" t="s">
        <v>19623</v>
      </c>
    </row>
    <row r="680" spans="1:5" x14ac:dyDescent="0.3">
      <c r="A680" s="36" t="s">
        <v>20031</v>
      </c>
      <c r="B680" s="36" t="s">
        <v>20032</v>
      </c>
      <c r="C680" s="36" t="s">
        <v>20033</v>
      </c>
      <c r="D680" s="17" t="s">
        <v>7</v>
      </c>
      <c r="E680" s="36" t="s">
        <v>19677</v>
      </c>
    </row>
    <row r="681" spans="1:5" x14ac:dyDescent="0.3">
      <c r="A681" s="36" t="s">
        <v>20034</v>
      </c>
      <c r="B681" s="36" t="s">
        <v>20035</v>
      </c>
      <c r="C681" s="36" t="s">
        <v>20036</v>
      </c>
      <c r="D681" s="17" t="s">
        <v>7</v>
      </c>
      <c r="E681" s="36" t="s">
        <v>19677</v>
      </c>
    </row>
    <row r="682" spans="1:5" x14ac:dyDescent="0.3">
      <c r="A682" s="36" t="s">
        <v>20037</v>
      </c>
      <c r="B682" s="36" t="s">
        <v>20038</v>
      </c>
      <c r="C682" s="36" t="s">
        <v>20039</v>
      </c>
      <c r="D682" s="17" t="s">
        <v>7</v>
      </c>
      <c r="E682" s="36" t="s">
        <v>19677</v>
      </c>
    </row>
    <row r="683" spans="1:5" x14ac:dyDescent="0.3">
      <c r="A683" s="36" t="s">
        <v>20040</v>
      </c>
      <c r="B683" s="36" t="s">
        <v>20041</v>
      </c>
      <c r="C683" s="36" t="s">
        <v>20042</v>
      </c>
      <c r="D683" s="17" t="s">
        <v>7</v>
      </c>
      <c r="E683" s="36" t="s">
        <v>19677</v>
      </c>
    </row>
    <row r="684" spans="1:5" x14ac:dyDescent="0.3">
      <c r="A684" s="36" t="s">
        <v>20043</v>
      </c>
      <c r="B684" s="36" t="s">
        <v>20044</v>
      </c>
      <c r="C684" s="36" t="s">
        <v>20045</v>
      </c>
      <c r="D684" s="17" t="s">
        <v>7</v>
      </c>
      <c r="E684" s="36" t="s">
        <v>19677</v>
      </c>
    </row>
    <row r="685" spans="1:5" x14ac:dyDescent="0.3">
      <c r="A685" s="36" t="s">
        <v>20046</v>
      </c>
      <c r="B685" s="36" t="s">
        <v>20047</v>
      </c>
      <c r="C685" s="36" t="s">
        <v>20048</v>
      </c>
      <c r="D685" s="17" t="s">
        <v>7</v>
      </c>
      <c r="E685" s="36" t="s">
        <v>19677</v>
      </c>
    </row>
    <row r="686" spans="1:5" x14ac:dyDescent="0.3">
      <c r="A686" s="36" t="s">
        <v>20049</v>
      </c>
      <c r="B686" s="36" t="s">
        <v>20050</v>
      </c>
      <c r="C686" s="36" t="s">
        <v>20051</v>
      </c>
      <c r="D686" s="17" t="s">
        <v>7</v>
      </c>
      <c r="E686" s="36" t="s">
        <v>19677</v>
      </c>
    </row>
    <row r="687" spans="1:5" x14ac:dyDescent="0.3">
      <c r="A687" s="36" t="s">
        <v>20052</v>
      </c>
      <c r="B687" s="36" t="s">
        <v>20053</v>
      </c>
      <c r="C687" s="36" t="s">
        <v>20054</v>
      </c>
      <c r="D687" s="17" t="s">
        <v>7</v>
      </c>
      <c r="E687" s="36" t="s">
        <v>19677</v>
      </c>
    </row>
    <row r="688" spans="1:5" x14ac:dyDescent="0.3">
      <c r="A688" s="36" t="s">
        <v>20055</v>
      </c>
      <c r="B688" s="36" t="s">
        <v>20056</v>
      </c>
      <c r="C688" s="36" t="s">
        <v>20057</v>
      </c>
      <c r="D688" s="17" t="s">
        <v>7</v>
      </c>
      <c r="E688" s="36" t="s">
        <v>19677</v>
      </c>
    </row>
    <row r="689" spans="1:5" x14ac:dyDescent="0.3">
      <c r="A689" s="36" t="s">
        <v>20058</v>
      </c>
      <c r="B689" s="36" t="s">
        <v>20059</v>
      </c>
      <c r="C689" s="36" t="s">
        <v>20060</v>
      </c>
      <c r="D689" s="17" t="s">
        <v>7</v>
      </c>
      <c r="E689" s="36" t="s">
        <v>19677</v>
      </c>
    </row>
    <row r="690" spans="1:5" x14ac:dyDescent="0.3">
      <c r="A690" s="36" t="s">
        <v>20061</v>
      </c>
      <c r="B690" s="36" t="s">
        <v>20062</v>
      </c>
      <c r="C690" s="36" t="s">
        <v>20063</v>
      </c>
      <c r="D690" s="17" t="s">
        <v>7</v>
      </c>
      <c r="E690" s="36" t="s">
        <v>19677</v>
      </c>
    </row>
    <row r="691" spans="1:5" x14ac:dyDescent="0.3">
      <c r="A691" s="36" t="s">
        <v>20064</v>
      </c>
      <c r="B691" s="36" t="s">
        <v>20065</v>
      </c>
      <c r="C691" s="36" t="s">
        <v>20066</v>
      </c>
      <c r="D691" s="17" t="s">
        <v>7</v>
      </c>
      <c r="E691" s="36" t="s">
        <v>19677</v>
      </c>
    </row>
    <row r="692" spans="1:5" x14ac:dyDescent="0.3">
      <c r="A692" s="36" t="s">
        <v>20067</v>
      </c>
      <c r="B692" s="36" t="s">
        <v>20068</v>
      </c>
      <c r="C692" s="36" t="s">
        <v>20069</v>
      </c>
      <c r="D692" s="17" t="s">
        <v>7</v>
      </c>
      <c r="E692" s="36" t="s">
        <v>19677</v>
      </c>
    </row>
    <row r="693" spans="1:5" x14ac:dyDescent="0.3">
      <c r="A693" s="36" t="s">
        <v>20070</v>
      </c>
      <c r="B693" s="36" t="s">
        <v>20071</v>
      </c>
      <c r="C693" s="36" t="s">
        <v>20072</v>
      </c>
      <c r="D693" s="17" t="s">
        <v>7</v>
      </c>
      <c r="E693" s="36" t="s">
        <v>19677</v>
      </c>
    </row>
    <row r="694" spans="1:5" x14ac:dyDescent="0.3">
      <c r="A694" s="36" t="s">
        <v>20073</v>
      </c>
      <c r="B694" s="36" t="s">
        <v>20074</v>
      </c>
      <c r="C694" s="36" t="s">
        <v>20075</v>
      </c>
      <c r="D694" s="17" t="s">
        <v>7</v>
      </c>
      <c r="E694" s="36" t="s">
        <v>19677</v>
      </c>
    </row>
    <row r="695" spans="1:5" x14ac:dyDescent="0.3">
      <c r="A695" s="36" t="s">
        <v>20076</v>
      </c>
      <c r="B695" s="36" t="s">
        <v>20077</v>
      </c>
      <c r="C695" s="36" t="s">
        <v>20078</v>
      </c>
      <c r="D695" s="17" t="s">
        <v>7</v>
      </c>
      <c r="E695" s="36" t="s">
        <v>19677</v>
      </c>
    </row>
    <row r="696" spans="1:5" x14ac:dyDescent="0.3">
      <c r="A696" s="36" t="s">
        <v>20079</v>
      </c>
      <c r="B696" s="36" t="s">
        <v>20080</v>
      </c>
      <c r="C696" s="36" t="s">
        <v>20081</v>
      </c>
      <c r="D696" s="17" t="s">
        <v>7</v>
      </c>
      <c r="E696" s="36" t="s">
        <v>19677</v>
      </c>
    </row>
    <row r="697" spans="1:5" x14ac:dyDescent="0.3">
      <c r="A697" s="36" t="s">
        <v>20082</v>
      </c>
      <c r="B697" s="36" t="s">
        <v>20083</v>
      </c>
      <c r="C697" s="36" t="s">
        <v>20084</v>
      </c>
      <c r="D697" s="17" t="s">
        <v>7</v>
      </c>
      <c r="E697" s="36" t="s">
        <v>19677</v>
      </c>
    </row>
    <row r="698" spans="1:5" x14ac:dyDescent="0.3">
      <c r="A698" s="36" t="s">
        <v>20085</v>
      </c>
      <c r="B698" s="36" t="s">
        <v>20086</v>
      </c>
      <c r="C698" s="36" t="s">
        <v>20087</v>
      </c>
      <c r="D698" s="17" t="s">
        <v>7</v>
      </c>
      <c r="E698" s="36" t="s">
        <v>19677</v>
      </c>
    </row>
    <row r="699" spans="1:5" x14ac:dyDescent="0.3">
      <c r="A699" s="36" t="s">
        <v>20088</v>
      </c>
      <c r="B699" s="36" t="s">
        <v>20089</v>
      </c>
      <c r="C699" s="36" t="s">
        <v>20090</v>
      </c>
      <c r="D699" s="17" t="s">
        <v>7</v>
      </c>
      <c r="E699" s="36" t="s">
        <v>19677</v>
      </c>
    </row>
    <row r="700" spans="1:5" x14ac:dyDescent="0.3">
      <c r="A700" s="36" t="s">
        <v>20091</v>
      </c>
      <c r="B700" s="36" t="s">
        <v>20092</v>
      </c>
      <c r="C700" s="36" t="s">
        <v>20093</v>
      </c>
      <c r="D700" s="17" t="s">
        <v>7</v>
      </c>
      <c r="E700" s="36" t="s">
        <v>19677</v>
      </c>
    </row>
    <row r="701" spans="1:5" x14ac:dyDescent="0.3">
      <c r="A701" s="36" t="s">
        <v>20094</v>
      </c>
      <c r="B701" s="36" t="s">
        <v>20095</v>
      </c>
      <c r="C701" s="36" t="s">
        <v>20096</v>
      </c>
      <c r="D701" s="17" t="s">
        <v>7</v>
      </c>
      <c r="E701" s="36" t="s">
        <v>19677</v>
      </c>
    </row>
    <row r="702" spans="1:5" x14ac:dyDescent="0.3">
      <c r="A702" s="36" t="s">
        <v>20097</v>
      </c>
      <c r="B702" s="36" t="s">
        <v>20098</v>
      </c>
      <c r="C702" s="36" t="s">
        <v>20099</v>
      </c>
      <c r="D702" s="17" t="s">
        <v>7</v>
      </c>
      <c r="E702" s="36" t="s">
        <v>19677</v>
      </c>
    </row>
    <row r="703" spans="1:5" x14ac:dyDescent="0.3">
      <c r="A703" s="36" t="s">
        <v>20100</v>
      </c>
      <c r="B703" s="36" t="s">
        <v>20101</v>
      </c>
      <c r="C703" s="36" t="s">
        <v>20102</v>
      </c>
      <c r="D703" s="17" t="s">
        <v>7</v>
      </c>
      <c r="E703" s="36" t="s">
        <v>19677</v>
      </c>
    </row>
    <row r="704" spans="1:5" x14ac:dyDescent="0.3">
      <c r="A704" s="36" t="s">
        <v>20103</v>
      </c>
      <c r="B704" s="36" t="s">
        <v>20104</v>
      </c>
      <c r="C704" s="36" t="s">
        <v>20105</v>
      </c>
      <c r="D704" s="17" t="s">
        <v>7</v>
      </c>
      <c r="E704" s="36" t="s">
        <v>19677</v>
      </c>
    </row>
    <row r="705" spans="1:5" x14ac:dyDescent="0.3">
      <c r="A705" s="36" t="s">
        <v>20106</v>
      </c>
      <c r="B705" s="36" t="s">
        <v>20107</v>
      </c>
      <c r="C705" s="36" t="s">
        <v>20108</v>
      </c>
      <c r="D705" s="17" t="s">
        <v>7</v>
      </c>
      <c r="E705" s="36" t="s">
        <v>19677</v>
      </c>
    </row>
    <row r="706" spans="1:5" x14ac:dyDescent="0.3">
      <c r="A706" s="36" t="s">
        <v>20109</v>
      </c>
      <c r="B706" s="36" t="s">
        <v>20110</v>
      </c>
      <c r="C706" s="36" t="s">
        <v>20111</v>
      </c>
      <c r="D706" s="17" t="s">
        <v>7</v>
      </c>
      <c r="E706" s="36" t="s">
        <v>19677</v>
      </c>
    </row>
    <row r="707" spans="1:5" x14ac:dyDescent="0.3">
      <c r="A707" s="36" t="s">
        <v>20112</v>
      </c>
      <c r="B707" s="36" t="s">
        <v>20113</v>
      </c>
      <c r="C707" s="36" t="s">
        <v>20114</v>
      </c>
      <c r="D707" s="17" t="s">
        <v>7</v>
      </c>
      <c r="E707" s="36" t="s">
        <v>19677</v>
      </c>
    </row>
    <row r="708" spans="1:5" x14ac:dyDescent="0.3">
      <c r="A708" s="36" t="s">
        <v>20115</v>
      </c>
      <c r="B708" s="36" t="s">
        <v>20116</v>
      </c>
      <c r="C708" s="36" t="s">
        <v>20117</v>
      </c>
      <c r="D708" s="17" t="s">
        <v>7</v>
      </c>
      <c r="E708" s="36" t="s">
        <v>19677</v>
      </c>
    </row>
    <row r="709" spans="1:5" x14ac:dyDescent="0.3">
      <c r="A709" s="36" t="s">
        <v>20118</v>
      </c>
      <c r="B709" s="36" t="s">
        <v>20119</v>
      </c>
      <c r="C709" s="36" t="s">
        <v>20120</v>
      </c>
      <c r="D709" s="17" t="s">
        <v>7</v>
      </c>
      <c r="E709" s="36" t="s">
        <v>19677</v>
      </c>
    </row>
    <row r="710" spans="1:5" x14ac:dyDescent="0.3">
      <c r="A710" s="36" t="s">
        <v>20121</v>
      </c>
      <c r="B710" s="36" t="s">
        <v>20122</v>
      </c>
      <c r="C710" s="36" t="s">
        <v>20123</v>
      </c>
      <c r="D710" s="17" t="s">
        <v>7</v>
      </c>
      <c r="E710" s="36" t="s">
        <v>19677</v>
      </c>
    </row>
    <row r="711" spans="1:5" x14ac:dyDescent="0.3">
      <c r="A711" s="36" t="s">
        <v>20124</v>
      </c>
      <c r="B711" s="36" t="s">
        <v>20125</v>
      </c>
      <c r="C711" s="36" t="s">
        <v>20126</v>
      </c>
      <c r="D711" s="17" t="s">
        <v>7</v>
      </c>
      <c r="E711" s="36" t="s">
        <v>19677</v>
      </c>
    </row>
    <row r="712" spans="1:5" x14ac:dyDescent="0.3">
      <c r="A712" s="36" t="s">
        <v>20127</v>
      </c>
      <c r="B712" s="36" t="s">
        <v>20128</v>
      </c>
      <c r="C712" s="36" t="s">
        <v>20129</v>
      </c>
      <c r="D712" s="17" t="s">
        <v>7</v>
      </c>
      <c r="E712" s="36" t="s">
        <v>19677</v>
      </c>
    </row>
    <row r="713" spans="1:5" x14ac:dyDescent="0.3">
      <c r="A713" s="36" t="s">
        <v>20130</v>
      </c>
      <c r="B713" s="36" t="s">
        <v>20131</v>
      </c>
      <c r="C713" s="36" t="s">
        <v>20132</v>
      </c>
      <c r="D713" s="17" t="s">
        <v>7</v>
      </c>
      <c r="E713" s="36" t="s">
        <v>19677</v>
      </c>
    </row>
    <row r="714" spans="1:5" x14ac:dyDescent="0.3">
      <c r="A714" s="36" t="s">
        <v>20133</v>
      </c>
      <c r="B714" s="36" t="s">
        <v>20134</v>
      </c>
      <c r="C714" s="36" t="s">
        <v>20135</v>
      </c>
      <c r="D714" s="17" t="s">
        <v>7</v>
      </c>
      <c r="E714" s="36" t="s">
        <v>19677</v>
      </c>
    </row>
    <row r="715" spans="1:5" x14ac:dyDescent="0.3">
      <c r="A715" s="36" t="s">
        <v>20136</v>
      </c>
      <c r="B715" s="36" t="s">
        <v>20137</v>
      </c>
      <c r="C715" s="36" t="s">
        <v>20138</v>
      </c>
      <c r="D715" s="17" t="s">
        <v>7</v>
      </c>
      <c r="E715" s="36" t="s">
        <v>19677</v>
      </c>
    </row>
    <row r="716" spans="1:5" x14ac:dyDescent="0.3">
      <c r="A716" s="36" t="s">
        <v>20139</v>
      </c>
      <c r="B716" s="36" t="s">
        <v>20140</v>
      </c>
      <c r="C716" s="36" t="s">
        <v>20141</v>
      </c>
      <c r="D716" s="17" t="s">
        <v>7</v>
      </c>
      <c r="E716" s="36" t="s">
        <v>19677</v>
      </c>
    </row>
    <row r="717" spans="1:5" x14ac:dyDescent="0.3">
      <c r="A717" s="36" t="s">
        <v>20142</v>
      </c>
      <c r="B717" s="36" t="s">
        <v>20143</v>
      </c>
      <c r="C717" s="36" t="s">
        <v>20144</v>
      </c>
      <c r="D717" s="17" t="s">
        <v>7</v>
      </c>
      <c r="E717" s="36" t="s">
        <v>19677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740"/>
  <sheetViews>
    <sheetView topLeftCell="C1724" workbookViewId="0">
      <selection activeCell="A1694" sqref="A1694:XFD1740"/>
    </sheetView>
  </sheetViews>
  <sheetFormatPr defaultRowHeight="14.4" x14ac:dyDescent="0.3"/>
  <cols>
    <col min="1" max="1" width="39.5546875" bestFit="1" customWidth="1"/>
    <col min="2" max="2" width="88.6640625" customWidth="1"/>
    <col min="3" max="3" width="77.88671875" bestFit="1" customWidth="1"/>
    <col min="4" max="4" width="28" bestFit="1" customWidth="1"/>
    <col min="5" max="5" width="19.5546875" customWidth="1"/>
  </cols>
  <sheetData>
    <row r="1" spans="1:4" ht="28.8" x14ac:dyDescent="0.3">
      <c r="A1" s="3" t="str">
        <f>CONCATENATE("valueSetName=""",[1]Sheet41!A19,"""")</f>
        <v>valueSetName="NHSN Plasma/Apheresis/Total"</v>
      </c>
      <c r="B1" s="1" t="str">
        <f>[1]Sheet41!B19</f>
        <v>urn:oid:2.16.840.1.114222.4.11.7314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13644</v>
      </c>
      <c r="B3" s="4" t="s">
        <v>13645</v>
      </c>
      <c r="C3" s="4" t="s">
        <v>13646</v>
      </c>
      <c r="D3" s="1" t="s">
        <v>7</v>
      </c>
    </row>
    <row r="4" spans="1:4" x14ac:dyDescent="0.3">
      <c r="A4" s="4" t="s">
        <v>13647</v>
      </c>
      <c r="B4" s="4" t="s">
        <v>13648</v>
      </c>
      <c r="C4" s="4" t="s">
        <v>13649</v>
      </c>
      <c r="D4" s="1" t="s">
        <v>7</v>
      </c>
    </row>
    <row r="5" spans="1:4" x14ac:dyDescent="0.3">
      <c r="A5" s="4" t="s">
        <v>13650</v>
      </c>
      <c r="B5" s="4" t="s">
        <v>13651</v>
      </c>
      <c r="C5" s="4" t="s">
        <v>13652</v>
      </c>
      <c r="D5" s="1" t="s">
        <v>7</v>
      </c>
    </row>
    <row r="6" spans="1:4" x14ac:dyDescent="0.3">
      <c r="A6" s="4" t="s">
        <v>13653</v>
      </c>
      <c r="B6" s="4" t="s">
        <v>13654</v>
      </c>
      <c r="C6" s="4" t="s">
        <v>13655</v>
      </c>
      <c r="D6" s="1" t="s">
        <v>7</v>
      </c>
    </row>
    <row r="7" spans="1:4" x14ac:dyDescent="0.3">
      <c r="A7" s="4" t="s">
        <v>13656</v>
      </c>
      <c r="B7" s="4" t="s">
        <v>13657</v>
      </c>
      <c r="C7" s="4" t="s">
        <v>13658</v>
      </c>
      <c r="D7" s="1" t="s">
        <v>7</v>
      </c>
    </row>
    <row r="8" spans="1:4" x14ac:dyDescent="0.3">
      <c r="A8" s="4" t="s">
        <v>13659</v>
      </c>
      <c r="B8" s="4" t="s">
        <v>13660</v>
      </c>
      <c r="C8" s="4" t="s">
        <v>13661</v>
      </c>
      <c r="D8" s="1" t="s">
        <v>7</v>
      </c>
    </row>
    <row r="9" spans="1:4" x14ac:dyDescent="0.3">
      <c r="A9" s="4" t="s">
        <v>13662</v>
      </c>
      <c r="B9" s="4" t="s">
        <v>13663</v>
      </c>
      <c r="C9" s="4" t="s">
        <v>13664</v>
      </c>
      <c r="D9" s="1" t="s">
        <v>7</v>
      </c>
    </row>
    <row r="10" spans="1:4" x14ac:dyDescent="0.3">
      <c r="A10" s="4" t="s">
        <v>13665</v>
      </c>
      <c r="B10" s="4" t="s">
        <v>13666</v>
      </c>
      <c r="C10" s="4" t="s">
        <v>13667</v>
      </c>
      <c r="D10" s="1" t="s">
        <v>7</v>
      </c>
    </row>
    <row r="11" spans="1:4" x14ac:dyDescent="0.3">
      <c r="A11" s="4" t="s">
        <v>13668</v>
      </c>
      <c r="B11" s="4" t="s">
        <v>13669</v>
      </c>
      <c r="C11" s="4" t="s">
        <v>13670</v>
      </c>
      <c r="D11" s="1" t="s">
        <v>7</v>
      </c>
    </row>
    <row r="12" spans="1:4" x14ac:dyDescent="0.3">
      <c r="A12" s="4" t="s">
        <v>13671</v>
      </c>
      <c r="B12" s="4" t="s">
        <v>13672</v>
      </c>
      <c r="C12" s="4" t="s">
        <v>13673</v>
      </c>
      <c r="D12" s="1" t="s">
        <v>7</v>
      </c>
    </row>
    <row r="13" spans="1:4" x14ac:dyDescent="0.3">
      <c r="A13" s="4" t="s">
        <v>13674</v>
      </c>
      <c r="B13" s="4" t="s">
        <v>13675</v>
      </c>
      <c r="C13" s="4" t="s">
        <v>13676</v>
      </c>
      <c r="D13" s="1" t="s">
        <v>7</v>
      </c>
    </row>
    <row r="14" spans="1:4" x14ac:dyDescent="0.3">
      <c r="A14" s="4" t="s">
        <v>13677</v>
      </c>
      <c r="B14" s="4" t="s">
        <v>13678</v>
      </c>
      <c r="C14" s="4" t="s">
        <v>13679</v>
      </c>
      <c r="D14" s="1" t="s">
        <v>7</v>
      </c>
    </row>
    <row r="15" spans="1:4" x14ac:dyDescent="0.3">
      <c r="A15" s="4" t="s">
        <v>13680</v>
      </c>
      <c r="B15" s="4" t="s">
        <v>13681</v>
      </c>
      <c r="C15" s="4" t="s">
        <v>13682</v>
      </c>
      <c r="D15" s="1" t="s">
        <v>7</v>
      </c>
    </row>
    <row r="16" spans="1:4" x14ac:dyDescent="0.3">
      <c r="A16" s="4" t="s">
        <v>13683</v>
      </c>
      <c r="B16" s="4" t="s">
        <v>13684</v>
      </c>
      <c r="C16" s="4" t="s">
        <v>13685</v>
      </c>
      <c r="D16" s="1" t="s">
        <v>7</v>
      </c>
    </row>
    <row r="17" spans="1:4" x14ac:dyDescent="0.3">
      <c r="A17" s="4" t="s">
        <v>13686</v>
      </c>
      <c r="B17" s="4" t="s">
        <v>13687</v>
      </c>
      <c r="C17" s="4" t="s">
        <v>13688</v>
      </c>
      <c r="D17" s="1" t="s">
        <v>7</v>
      </c>
    </row>
    <row r="18" spans="1:4" x14ac:dyDescent="0.3">
      <c r="A18" s="4" t="s">
        <v>13689</v>
      </c>
      <c r="B18" s="4" t="s">
        <v>13690</v>
      </c>
      <c r="C18" s="4" t="s">
        <v>13691</v>
      </c>
      <c r="D18" s="1" t="s">
        <v>7</v>
      </c>
    </row>
    <row r="19" spans="1:4" x14ac:dyDescent="0.3">
      <c r="A19" s="4" t="s">
        <v>13692</v>
      </c>
      <c r="B19" s="4" t="s">
        <v>13693</v>
      </c>
      <c r="C19" s="4" t="s">
        <v>13694</v>
      </c>
      <c r="D19" s="1" t="s">
        <v>7</v>
      </c>
    </row>
    <row r="20" spans="1:4" x14ac:dyDescent="0.3">
      <c r="A20" s="4" t="s">
        <v>13695</v>
      </c>
      <c r="B20" s="4" t="s">
        <v>13696</v>
      </c>
      <c r="C20" s="4" t="s">
        <v>13697</v>
      </c>
      <c r="D20" s="1" t="s">
        <v>7</v>
      </c>
    </row>
    <row r="21" spans="1:4" x14ac:dyDescent="0.3">
      <c r="A21" s="4" t="s">
        <v>13698</v>
      </c>
      <c r="B21" s="4" t="s">
        <v>13699</v>
      </c>
      <c r="C21" s="4" t="s">
        <v>13700</v>
      </c>
      <c r="D21" s="1" t="s">
        <v>7</v>
      </c>
    </row>
    <row r="22" spans="1:4" x14ac:dyDescent="0.3">
      <c r="A22" s="4" t="s">
        <v>13701</v>
      </c>
      <c r="B22" s="4" t="s">
        <v>13702</v>
      </c>
      <c r="C22" s="4" t="s">
        <v>13703</v>
      </c>
      <c r="D22" s="1" t="s">
        <v>7</v>
      </c>
    </row>
    <row r="23" spans="1:4" x14ac:dyDescent="0.3">
      <c r="A23" s="4" t="s">
        <v>13704</v>
      </c>
      <c r="B23" s="4" t="s">
        <v>13705</v>
      </c>
      <c r="C23" s="4" t="s">
        <v>13706</v>
      </c>
      <c r="D23" s="1" t="s">
        <v>7</v>
      </c>
    </row>
    <row r="24" spans="1:4" x14ac:dyDescent="0.3">
      <c r="A24" s="4" t="s">
        <v>13707</v>
      </c>
      <c r="B24" s="4" t="s">
        <v>13708</v>
      </c>
      <c r="C24" s="4" t="s">
        <v>13709</v>
      </c>
      <c r="D24" s="1" t="s">
        <v>7</v>
      </c>
    </row>
    <row r="25" spans="1:4" x14ac:dyDescent="0.3">
      <c r="A25" s="4" t="s">
        <v>13710</v>
      </c>
      <c r="B25" s="4" t="s">
        <v>13711</v>
      </c>
      <c r="C25" s="4" t="s">
        <v>13712</v>
      </c>
      <c r="D25" s="1" t="s">
        <v>7</v>
      </c>
    </row>
    <row r="26" spans="1:4" x14ac:dyDescent="0.3">
      <c r="A26" s="4" t="s">
        <v>13713</v>
      </c>
      <c r="B26" s="4" t="s">
        <v>13714</v>
      </c>
      <c r="C26" s="4" t="s">
        <v>13715</v>
      </c>
      <c r="D26" s="1" t="s">
        <v>7</v>
      </c>
    </row>
    <row r="27" spans="1:4" x14ac:dyDescent="0.3">
      <c r="A27" s="4" t="s">
        <v>13716</v>
      </c>
      <c r="B27" s="4" t="s">
        <v>13717</v>
      </c>
      <c r="C27" s="4" t="s">
        <v>13718</v>
      </c>
      <c r="D27" s="1" t="s">
        <v>7</v>
      </c>
    </row>
    <row r="28" spans="1:4" x14ac:dyDescent="0.3">
      <c r="A28" s="4" t="s">
        <v>13719</v>
      </c>
      <c r="B28" s="4" t="s">
        <v>13720</v>
      </c>
      <c r="C28" s="4" t="s">
        <v>13721</v>
      </c>
      <c r="D28" s="1" t="s">
        <v>7</v>
      </c>
    </row>
    <row r="29" spans="1:4" x14ac:dyDescent="0.3">
      <c r="A29" s="4" t="s">
        <v>13722</v>
      </c>
      <c r="B29" s="4" t="s">
        <v>13723</v>
      </c>
      <c r="C29" s="4" t="s">
        <v>13724</v>
      </c>
      <c r="D29" s="1" t="s">
        <v>7</v>
      </c>
    </row>
    <row r="30" spans="1:4" x14ac:dyDescent="0.3">
      <c r="A30" s="4" t="s">
        <v>13725</v>
      </c>
      <c r="B30" s="4" t="s">
        <v>13726</v>
      </c>
      <c r="C30" s="4" t="s">
        <v>13727</v>
      </c>
      <c r="D30" s="1" t="s">
        <v>7</v>
      </c>
    </row>
    <row r="31" spans="1:4" x14ac:dyDescent="0.3">
      <c r="A31" s="4" t="s">
        <v>13728</v>
      </c>
      <c r="B31" s="4" t="s">
        <v>13729</v>
      </c>
      <c r="C31" s="4" t="s">
        <v>13730</v>
      </c>
      <c r="D31" s="1" t="s">
        <v>7</v>
      </c>
    </row>
    <row r="32" spans="1:4" x14ac:dyDescent="0.3">
      <c r="A32" s="4" t="s">
        <v>13731</v>
      </c>
      <c r="B32" s="4" t="s">
        <v>13732</v>
      </c>
      <c r="C32" s="4" t="s">
        <v>13733</v>
      </c>
      <c r="D32" s="1" t="s">
        <v>7</v>
      </c>
    </row>
    <row r="33" spans="1:4" x14ac:dyDescent="0.3">
      <c r="A33" s="4" t="s">
        <v>13734</v>
      </c>
      <c r="B33" s="4" t="s">
        <v>13735</v>
      </c>
      <c r="C33" s="4" t="s">
        <v>13736</v>
      </c>
      <c r="D33" s="1" t="s">
        <v>7</v>
      </c>
    </row>
    <row r="34" spans="1:4" x14ac:dyDescent="0.3">
      <c r="A34" s="4" t="s">
        <v>13737</v>
      </c>
      <c r="B34" s="4" t="s">
        <v>13738</v>
      </c>
      <c r="C34" s="4" t="s">
        <v>13739</v>
      </c>
      <c r="D34" s="1" t="s">
        <v>7</v>
      </c>
    </row>
    <row r="35" spans="1:4" x14ac:dyDescent="0.3">
      <c r="A35" s="4" t="s">
        <v>13740</v>
      </c>
      <c r="B35" s="4" t="s">
        <v>13741</v>
      </c>
      <c r="C35" s="4" t="s">
        <v>13742</v>
      </c>
      <c r="D35" s="1" t="s">
        <v>7</v>
      </c>
    </row>
    <row r="36" spans="1:4" x14ac:dyDescent="0.3">
      <c r="A36" s="4" t="s">
        <v>13743</v>
      </c>
      <c r="B36" s="4" t="s">
        <v>13744</v>
      </c>
      <c r="C36" s="4" t="s">
        <v>13745</v>
      </c>
      <c r="D36" s="1" t="s">
        <v>7</v>
      </c>
    </row>
    <row r="37" spans="1:4" x14ac:dyDescent="0.3">
      <c r="A37" s="4" t="s">
        <v>13746</v>
      </c>
      <c r="B37" s="4" t="s">
        <v>13747</v>
      </c>
      <c r="C37" s="4" t="s">
        <v>13748</v>
      </c>
      <c r="D37" s="1" t="s">
        <v>7</v>
      </c>
    </row>
    <row r="38" spans="1:4" x14ac:dyDescent="0.3">
      <c r="A38" s="4" t="s">
        <v>13749</v>
      </c>
      <c r="B38" s="4" t="s">
        <v>13750</v>
      </c>
      <c r="C38" s="4" t="s">
        <v>13751</v>
      </c>
      <c r="D38" s="1" t="s">
        <v>7</v>
      </c>
    </row>
    <row r="39" spans="1:4" x14ac:dyDescent="0.3">
      <c r="A39" s="4" t="s">
        <v>13752</v>
      </c>
      <c r="B39" s="4" t="s">
        <v>13753</v>
      </c>
      <c r="C39" s="4" t="s">
        <v>13754</v>
      </c>
      <c r="D39" s="1" t="s">
        <v>7</v>
      </c>
    </row>
    <row r="40" spans="1:4" x14ac:dyDescent="0.3">
      <c r="A40" s="4" t="s">
        <v>13755</v>
      </c>
      <c r="B40" s="4" t="s">
        <v>13756</v>
      </c>
      <c r="C40" s="4" t="s">
        <v>13757</v>
      </c>
      <c r="D40" s="1" t="s">
        <v>7</v>
      </c>
    </row>
    <row r="41" spans="1:4" x14ac:dyDescent="0.3">
      <c r="A41" s="4" t="s">
        <v>13758</v>
      </c>
      <c r="B41" s="4" t="s">
        <v>13759</v>
      </c>
      <c r="C41" s="4" t="s">
        <v>13760</v>
      </c>
      <c r="D41" s="1" t="s">
        <v>7</v>
      </c>
    </row>
    <row r="42" spans="1:4" x14ac:dyDescent="0.3">
      <c r="A42" s="4" t="s">
        <v>13761</v>
      </c>
      <c r="B42" s="4" t="s">
        <v>13762</v>
      </c>
      <c r="C42" s="4" t="s">
        <v>13763</v>
      </c>
      <c r="D42" s="1" t="s">
        <v>7</v>
      </c>
    </row>
    <row r="43" spans="1:4" x14ac:dyDescent="0.3">
      <c r="A43" s="4" t="s">
        <v>13764</v>
      </c>
      <c r="B43" s="4" t="s">
        <v>13765</v>
      </c>
      <c r="C43" s="4" t="s">
        <v>13766</v>
      </c>
      <c r="D43" s="1" t="s">
        <v>7</v>
      </c>
    </row>
    <row r="44" spans="1:4" x14ac:dyDescent="0.3">
      <c r="A44" s="4" t="s">
        <v>13767</v>
      </c>
      <c r="B44" s="4" t="s">
        <v>13768</v>
      </c>
      <c r="C44" s="4" t="s">
        <v>13769</v>
      </c>
      <c r="D44" s="1" t="s">
        <v>7</v>
      </c>
    </row>
    <row r="45" spans="1:4" x14ac:dyDescent="0.3">
      <c r="A45" s="4" t="s">
        <v>13770</v>
      </c>
      <c r="B45" s="4" t="s">
        <v>13771</v>
      </c>
      <c r="C45" s="4" t="s">
        <v>13772</v>
      </c>
      <c r="D45" s="1" t="s">
        <v>7</v>
      </c>
    </row>
    <row r="46" spans="1:4" x14ac:dyDescent="0.3">
      <c r="A46" s="4" t="s">
        <v>13773</v>
      </c>
      <c r="B46" s="4" t="s">
        <v>13774</v>
      </c>
      <c r="C46" s="4" t="s">
        <v>13775</v>
      </c>
      <c r="D46" s="1" t="s">
        <v>7</v>
      </c>
    </row>
    <row r="47" spans="1:4" x14ac:dyDescent="0.3">
      <c r="A47" s="4" t="s">
        <v>13776</v>
      </c>
      <c r="B47" s="4" t="s">
        <v>13777</v>
      </c>
      <c r="C47" s="4" t="s">
        <v>13778</v>
      </c>
      <c r="D47" s="1" t="s">
        <v>7</v>
      </c>
    </row>
    <row r="48" spans="1:4" x14ac:dyDescent="0.3">
      <c r="A48" s="4" t="s">
        <v>13779</v>
      </c>
      <c r="B48" s="4" t="s">
        <v>13780</v>
      </c>
      <c r="C48" s="4" t="s">
        <v>13781</v>
      </c>
      <c r="D48" s="1" t="s">
        <v>7</v>
      </c>
    </row>
    <row r="49" spans="1:4" x14ac:dyDescent="0.3">
      <c r="A49" s="4" t="s">
        <v>13782</v>
      </c>
      <c r="B49" s="4" t="s">
        <v>13783</v>
      </c>
      <c r="C49" s="4" t="s">
        <v>13784</v>
      </c>
      <c r="D49" s="1" t="s">
        <v>7</v>
      </c>
    </row>
    <row r="50" spans="1:4" x14ac:dyDescent="0.3">
      <c r="A50" s="4" t="s">
        <v>13785</v>
      </c>
      <c r="B50" s="4" t="s">
        <v>13786</v>
      </c>
      <c r="C50" s="4" t="s">
        <v>13787</v>
      </c>
      <c r="D50" s="1" t="s">
        <v>7</v>
      </c>
    </row>
    <row r="51" spans="1:4" x14ac:dyDescent="0.3">
      <c r="A51" s="4" t="s">
        <v>13788</v>
      </c>
      <c r="B51" s="4" t="s">
        <v>13789</v>
      </c>
      <c r="C51" s="4" t="s">
        <v>13790</v>
      </c>
      <c r="D51" s="1" t="s">
        <v>7</v>
      </c>
    </row>
    <row r="52" spans="1:4" x14ac:dyDescent="0.3">
      <c r="A52" s="4" t="s">
        <v>13791</v>
      </c>
      <c r="B52" s="4" t="s">
        <v>13792</v>
      </c>
      <c r="C52" s="4" t="s">
        <v>13793</v>
      </c>
      <c r="D52" s="1" t="s">
        <v>7</v>
      </c>
    </row>
    <row r="53" spans="1:4" x14ac:dyDescent="0.3">
      <c r="A53" s="4" t="s">
        <v>13794</v>
      </c>
      <c r="B53" s="4" t="s">
        <v>13795</v>
      </c>
      <c r="C53" s="4" t="s">
        <v>13796</v>
      </c>
      <c r="D53" s="1" t="s">
        <v>7</v>
      </c>
    </row>
    <row r="54" spans="1:4" x14ac:dyDescent="0.3">
      <c r="A54" s="4" t="s">
        <v>13797</v>
      </c>
      <c r="B54" s="4" t="s">
        <v>13798</v>
      </c>
      <c r="C54" s="4" t="s">
        <v>13799</v>
      </c>
      <c r="D54" s="1" t="s">
        <v>7</v>
      </c>
    </row>
    <row r="55" spans="1:4" x14ac:dyDescent="0.3">
      <c r="A55" s="4" t="s">
        <v>13800</v>
      </c>
      <c r="B55" s="4" t="s">
        <v>13801</v>
      </c>
      <c r="C55" s="4" t="s">
        <v>13802</v>
      </c>
      <c r="D55" s="1" t="s">
        <v>7</v>
      </c>
    </row>
    <row r="56" spans="1:4" x14ac:dyDescent="0.3">
      <c r="A56" s="4" t="s">
        <v>13803</v>
      </c>
      <c r="B56" s="4" t="s">
        <v>13804</v>
      </c>
      <c r="C56" s="4" t="s">
        <v>13805</v>
      </c>
      <c r="D56" s="1" t="s">
        <v>7</v>
      </c>
    </row>
    <row r="57" spans="1:4" x14ac:dyDescent="0.3">
      <c r="A57" s="4" t="s">
        <v>13806</v>
      </c>
      <c r="B57" s="4" t="s">
        <v>13807</v>
      </c>
      <c r="C57" s="4" t="s">
        <v>13808</v>
      </c>
      <c r="D57" s="1" t="s">
        <v>7</v>
      </c>
    </row>
    <row r="58" spans="1:4" x14ac:dyDescent="0.3">
      <c r="A58" s="4" t="s">
        <v>13809</v>
      </c>
      <c r="B58" s="4" t="s">
        <v>13810</v>
      </c>
      <c r="C58" s="4" t="s">
        <v>13811</v>
      </c>
      <c r="D58" s="1" t="s">
        <v>7</v>
      </c>
    </row>
    <row r="59" spans="1:4" x14ac:dyDescent="0.3">
      <c r="A59" s="4" t="s">
        <v>13812</v>
      </c>
      <c r="B59" s="4" t="s">
        <v>13813</v>
      </c>
      <c r="C59" s="4" t="s">
        <v>13814</v>
      </c>
      <c r="D59" s="1" t="s">
        <v>7</v>
      </c>
    </row>
    <row r="60" spans="1:4" x14ac:dyDescent="0.3">
      <c r="A60" s="4" t="s">
        <v>13815</v>
      </c>
      <c r="B60" s="4" t="s">
        <v>13816</v>
      </c>
      <c r="C60" s="4" t="s">
        <v>13817</v>
      </c>
      <c r="D60" s="1" t="s">
        <v>7</v>
      </c>
    </row>
    <row r="61" spans="1:4" x14ac:dyDescent="0.3">
      <c r="A61" s="4" t="s">
        <v>13818</v>
      </c>
      <c r="B61" s="4" t="s">
        <v>13819</v>
      </c>
      <c r="C61" s="4" t="s">
        <v>13820</v>
      </c>
      <c r="D61" s="1" t="s">
        <v>7</v>
      </c>
    </row>
    <row r="62" spans="1:4" x14ac:dyDescent="0.3">
      <c r="A62" s="4" t="s">
        <v>13821</v>
      </c>
      <c r="B62" s="4" t="s">
        <v>13822</v>
      </c>
      <c r="C62" s="4" t="s">
        <v>13823</v>
      </c>
      <c r="D62" s="1" t="s">
        <v>7</v>
      </c>
    </row>
    <row r="63" spans="1:4" x14ac:dyDescent="0.3">
      <c r="A63" s="4" t="s">
        <v>13824</v>
      </c>
      <c r="B63" s="4" t="s">
        <v>13825</v>
      </c>
      <c r="C63" s="4" t="s">
        <v>13826</v>
      </c>
      <c r="D63" s="1" t="s">
        <v>7</v>
      </c>
    </row>
    <row r="64" spans="1:4" x14ac:dyDescent="0.3">
      <c r="A64" s="4" t="s">
        <v>13827</v>
      </c>
      <c r="B64" s="4" t="s">
        <v>13828</v>
      </c>
      <c r="C64" s="4" t="s">
        <v>13829</v>
      </c>
      <c r="D64" s="1" t="s">
        <v>7</v>
      </c>
    </row>
    <row r="65" spans="1:4" x14ac:dyDescent="0.3">
      <c r="A65" s="4" t="s">
        <v>13830</v>
      </c>
      <c r="B65" s="4" t="s">
        <v>13831</v>
      </c>
      <c r="C65" s="4" t="s">
        <v>13832</v>
      </c>
      <c r="D65" s="1" t="s">
        <v>7</v>
      </c>
    </row>
    <row r="66" spans="1:4" x14ac:dyDescent="0.3">
      <c r="A66" s="4" t="s">
        <v>13833</v>
      </c>
      <c r="B66" s="4" t="s">
        <v>13834</v>
      </c>
      <c r="C66" s="4" t="s">
        <v>13835</v>
      </c>
      <c r="D66" s="1" t="s">
        <v>7</v>
      </c>
    </row>
    <row r="67" spans="1:4" x14ac:dyDescent="0.3">
      <c r="A67" s="4" t="s">
        <v>13836</v>
      </c>
      <c r="B67" s="4" t="s">
        <v>13837</v>
      </c>
      <c r="C67" s="4" t="s">
        <v>13838</v>
      </c>
      <c r="D67" s="1" t="s">
        <v>7</v>
      </c>
    </row>
    <row r="68" spans="1:4" x14ac:dyDescent="0.3">
      <c r="A68" s="4" t="s">
        <v>13839</v>
      </c>
      <c r="B68" s="4" t="s">
        <v>13840</v>
      </c>
      <c r="C68" s="4" t="s">
        <v>13841</v>
      </c>
      <c r="D68" s="1" t="s">
        <v>7</v>
      </c>
    </row>
    <row r="69" spans="1:4" x14ac:dyDescent="0.3">
      <c r="A69" s="4" t="s">
        <v>13842</v>
      </c>
      <c r="B69" s="4" t="s">
        <v>13843</v>
      </c>
      <c r="C69" s="4" t="s">
        <v>13844</v>
      </c>
      <c r="D69" s="1" t="s">
        <v>7</v>
      </c>
    </row>
    <row r="70" spans="1:4" x14ac:dyDescent="0.3">
      <c r="A70" s="4" t="s">
        <v>13845</v>
      </c>
      <c r="B70" s="4" t="s">
        <v>13846</v>
      </c>
      <c r="C70" s="4" t="s">
        <v>13847</v>
      </c>
      <c r="D70" s="1" t="s">
        <v>7</v>
      </c>
    </row>
    <row r="71" spans="1:4" x14ac:dyDescent="0.3">
      <c r="A71" s="4" t="s">
        <v>13848</v>
      </c>
      <c r="B71" s="4" t="s">
        <v>13849</v>
      </c>
      <c r="C71" s="4" t="s">
        <v>13850</v>
      </c>
      <c r="D71" s="1" t="s">
        <v>7</v>
      </c>
    </row>
    <row r="72" spans="1:4" x14ac:dyDescent="0.3">
      <c r="A72" s="4" t="s">
        <v>13851</v>
      </c>
      <c r="B72" s="4" t="s">
        <v>13852</v>
      </c>
      <c r="C72" s="4" t="s">
        <v>13853</v>
      </c>
      <c r="D72" s="1" t="s">
        <v>7</v>
      </c>
    </row>
    <row r="73" spans="1:4" x14ac:dyDescent="0.3">
      <c r="A73" s="4" t="s">
        <v>13854</v>
      </c>
      <c r="B73" s="4" t="s">
        <v>13855</v>
      </c>
      <c r="C73" s="4" t="s">
        <v>13856</v>
      </c>
      <c r="D73" s="1" t="s">
        <v>7</v>
      </c>
    </row>
    <row r="74" spans="1:4" x14ac:dyDescent="0.3">
      <c r="A74" s="4" t="s">
        <v>13857</v>
      </c>
      <c r="B74" s="4" t="s">
        <v>13858</v>
      </c>
      <c r="C74" s="4" t="s">
        <v>13859</v>
      </c>
      <c r="D74" s="1" t="s">
        <v>7</v>
      </c>
    </row>
    <row r="75" spans="1:4" x14ac:dyDescent="0.3">
      <c r="A75" s="4" t="s">
        <v>13860</v>
      </c>
      <c r="B75" s="4" t="s">
        <v>13861</v>
      </c>
      <c r="C75" s="4" t="s">
        <v>13862</v>
      </c>
      <c r="D75" s="1" t="s">
        <v>7</v>
      </c>
    </row>
    <row r="76" spans="1:4" x14ac:dyDescent="0.3">
      <c r="A76" s="4" t="s">
        <v>13863</v>
      </c>
      <c r="B76" s="4" t="s">
        <v>13864</v>
      </c>
      <c r="C76" s="4" t="s">
        <v>13865</v>
      </c>
      <c r="D76" s="1" t="s">
        <v>7</v>
      </c>
    </row>
    <row r="77" spans="1:4" x14ac:dyDescent="0.3">
      <c r="A77" s="4" t="s">
        <v>13866</v>
      </c>
      <c r="B77" s="4" t="s">
        <v>13867</v>
      </c>
      <c r="C77" s="4" t="s">
        <v>13868</v>
      </c>
      <c r="D77" s="1" t="s">
        <v>7</v>
      </c>
    </row>
    <row r="78" spans="1:4" x14ac:dyDescent="0.3">
      <c r="A78" s="4" t="s">
        <v>13869</v>
      </c>
      <c r="B78" s="4" t="s">
        <v>13870</v>
      </c>
      <c r="C78" s="4" t="s">
        <v>13871</v>
      </c>
      <c r="D78" s="1" t="s">
        <v>7</v>
      </c>
    </row>
    <row r="79" spans="1:4" x14ac:dyDescent="0.3">
      <c r="A79" s="4" t="s">
        <v>13872</v>
      </c>
      <c r="B79" s="4" t="s">
        <v>13873</v>
      </c>
      <c r="C79" s="4" t="s">
        <v>13874</v>
      </c>
      <c r="D79" s="1" t="s">
        <v>7</v>
      </c>
    </row>
    <row r="80" spans="1:4" x14ac:dyDescent="0.3">
      <c r="A80" s="4" t="s">
        <v>13875</v>
      </c>
      <c r="B80" s="4" t="s">
        <v>13876</v>
      </c>
      <c r="C80" s="4" t="s">
        <v>13877</v>
      </c>
      <c r="D80" s="1" t="s">
        <v>7</v>
      </c>
    </row>
    <row r="81" spans="1:4" x14ac:dyDescent="0.3">
      <c r="A81" s="4" t="s">
        <v>13878</v>
      </c>
      <c r="B81" s="4" t="s">
        <v>13879</v>
      </c>
      <c r="C81" s="4" t="s">
        <v>13880</v>
      </c>
      <c r="D81" s="1" t="s">
        <v>7</v>
      </c>
    </row>
    <row r="82" spans="1:4" x14ac:dyDescent="0.3">
      <c r="A82" s="4" t="s">
        <v>13881</v>
      </c>
      <c r="B82" s="4" t="s">
        <v>13882</v>
      </c>
      <c r="C82" s="4" t="s">
        <v>13883</v>
      </c>
      <c r="D82" s="1" t="s">
        <v>7</v>
      </c>
    </row>
    <row r="83" spans="1:4" x14ac:dyDescent="0.3">
      <c r="A83" s="4" t="s">
        <v>13884</v>
      </c>
      <c r="B83" s="4" t="s">
        <v>13885</v>
      </c>
      <c r="C83" s="4" t="s">
        <v>13886</v>
      </c>
      <c r="D83" s="1" t="s">
        <v>7</v>
      </c>
    </row>
    <row r="84" spans="1:4" x14ac:dyDescent="0.3">
      <c r="A84" s="4" t="s">
        <v>13887</v>
      </c>
      <c r="B84" s="4" t="s">
        <v>13888</v>
      </c>
      <c r="C84" s="4" t="s">
        <v>13889</v>
      </c>
      <c r="D84" s="1" t="s">
        <v>7</v>
      </c>
    </row>
    <row r="85" spans="1:4" x14ac:dyDescent="0.3">
      <c r="A85" s="4" t="s">
        <v>13890</v>
      </c>
      <c r="B85" s="4" t="s">
        <v>13891</v>
      </c>
      <c r="C85" s="4" t="s">
        <v>13892</v>
      </c>
      <c r="D85" s="1" t="s">
        <v>7</v>
      </c>
    </row>
    <row r="86" spans="1:4" x14ac:dyDescent="0.3">
      <c r="A86" s="4" t="s">
        <v>13893</v>
      </c>
      <c r="B86" s="4" t="s">
        <v>13894</v>
      </c>
      <c r="C86" s="4" t="s">
        <v>13895</v>
      </c>
      <c r="D86" s="1" t="s">
        <v>7</v>
      </c>
    </row>
    <row r="87" spans="1:4" x14ac:dyDescent="0.3">
      <c r="A87" s="4" t="s">
        <v>13896</v>
      </c>
      <c r="B87" s="4" t="s">
        <v>13897</v>
      </c>
      <c r="C87" s="4" t="s">
        <v>13898</v>
      </c>
      <c r="D87" s="1" t="s">
        <v>7</v>
      </c>
    </row>
    <row r="88" spans="1:4" x14ac:dyDescent="0.3">
      <c r="A88" s="4" t="s">
        <v>13899</v>
      </c>
      <c r="B88" s="4" t="s">
        <v>13900</v>
      </c>
      <c r="C88" s="4" t="s">
        <v>13901</v>
      </c>
      <c r="D88" s="1" t="s">
        <v>7</v>
      </c>
    </row>
    <row r="89" spans="1:4" x14ac:dyDescent="0.3">
      <c r="A89" s="4" t="s">
        <v>13902</v>
      </c>
      <c r="B89" s="4" t="s">
        <v>13903</v>
      </c>
      <c r="C89" s="4" t="s">
        <v>13904</v>
      </c>
      <c r="D89" s="1" t="s">
        <v>7</v>
      </c>
    </row>
    <row r="90" spans="1:4" x14ac:dyDescent="0.3">
      <c r="A90" s="4" t="s">
        <v>13905</v>
      </c>
      <c r="B90" s="4" t="s">
        <v>13906</v>
      </c>
      <c r="C90" s="4" t="s">
        <v>13907</v>
      </c>
      <c r="D90" s="1" t="s">
        <v>7</v>
      </c>
    </row>
    <row r="91" spans="1:4" x14ac:dyDescent="0.3">
      <c r="A91" s="4" t="s">
        <v>13908</v>
      </c>
      <c r="B91" s="4" t="s">
        <v>13909</v>
      </c>
      <c r="C91" s="4" t="s">
        <v>13910</v>
      </c>
      <c r="D91" s="1" t="s">
        <v>7</v>
      </c>
    </row>
    <row r="92" spans="1:4" x14ac:dyDescent="0.3">
      <c r="A92" s="4" t="s">
        <v>13911</v>
      </c>
      <c r="B92" s="4" t="s">
        <v>13912</v>
      </c>
      <c r="C92" s="4" t="s">
        <v>13913</v>
      </c>
      <c r="D92" s="1" t="s">
        <v>7</v>
      </c>
    </row>
    <row r="93" spans="1:4" x14ac:dyDescent="0.3">
      <c r="A93" s="4" t="s">
        <v>13914</v>
      </c>
      <c r="B93" s="4" t="s">
        <v>13915</v>
      </c>
      <c r="C93" s="4" t="s">
        <v>13916</v>
      </c>
      <c r="D93" s="1" t="s">
        <v>7</v>
      </c>
    </row>
    <row r="94" spans="1:4" x14ac:dyDescent="0.3">
      <c r="A94" s="4" t="s">
        <v>13917</v>
      </c>
      <c r="B94" s="4" t="s">
        <v>13918</v>
      </c>
      <c r="C94" s="4" t="s">
        <v>13919</v>
      </c>
      <c r="D94" s="1" t="s">
        <v>7</v>
      </c>
    </row>
    <row r="95" spans="1:4" x14ac:dyDescent="0.3">
      <c r="A95" s="4" t="s">
        <v>13920</v>
      </c>
      <c r="B95" s="4" t="s">
        <v>13921</v>
      </c>
      <c r="C95" s="4" t="s">
        <v>13922</v>
      </c>
      <c r="D95" s="1" t="s">
        <v>7</v>
      </c>
    </row>
    <row r="96" spans="1:4" x14ac:dyDescent="0.3">
      <c r="A96" s="4" t="s">
        <v>13923</v>
      </c>
      <c r="B96" s="4" t="s">
        <v>13924</v>
      </c>
      <c r="C96" s="4" t="s">
        <v>13925</v>
      </c>
      <c r="D96" s="1" t="s">
        <v>7</v>
      </c>
    </row>
    <row r="97" spans="1:4" x14ac:dyDescent="0.3">
      <c r="A97" s="4" t="s">
        <v>13926</v>
      </c>
      <c r="B97" s="4" t="s">
        <v>13927</v>
      </c>
      <c r="C97" s="4" t="s">
        <v>13928</v>
      </c>
      <c r="D97" s="1" t="s">
        <v>7</v>
      </c>
    </row>
    <row r="98" spans="1:4" x14ac:dyDescent="0.3">
      <c r="A98" s="4" t="s">
        <v>13929</v>
      </c>
      <c r="B98" s="4" t="s">
        <v>13930</v>
      </c>
      <c r="C98" s="4" t="s">
        <v>13931</v>
      </c>
      <c r="D98" s="1" t="s">
        <v>7</v>
      </c>
    </row>
    <row r="99" spans="1:4" x14ac:dyDescent="0.3">
      <c r="A99" s="4" t="s">
        <v>13932</v>
      </c>
      <c r="B99" s="4" t="s">
        <v>13933</v>
      </c>
      <c r="C99" s="4" t="s">
        <v>13934</v>
      </c>
      <c r="D99" s="1" t="s">
        <v>7</v>
      </c>
    </row>
    <row r="100" spans="1:4" x14ac:dyDescent="0.3">
      <c r="A100" s="4" t="s">
        <v>13935</v>
      </c>
      <c r="B100" s="4" t="s">
        <v>13936</v>
      </c>
      <c r="C100" s="4" t="s">
        <v>13937</v>
      </c>
      <c r="D100" s="1" t="s">
        <v>7</v>
      </c>
    </row>
    <row r="101" spans="1:4" x14ac:dyDescent="0.3">
      <c r="A101" s="4" t="s">
        <v>13938</v>
      </c>
      <c r="B101" s="4" t="s">
        <v>13939</v>
      </c>
      <c r="C101" s="4" t="s">
        <v>13940</v>
      </c>
      <c r="D101" s="1" t="s">
        <v>7</v>
      </c>
    </row>
    <row r="102" spans="1:4" x14ac:dyDescent="0.3">
      <c r="A102" s="4" t="s">
        <v>13941</v>
      </c>
      <c r="B102" s="4" t="s">
        <v>13942</v>
      </c>
      <c r="C102" s="4" t="s">
        <v>13943</v>
      </c>
      <c r="D102" s="1" t="s">
        <v>7</v>
      </c>
    </row>
    <row r="103" spans="1:4" x14ac:dyDescent="0.3">
      <c r="A103" s="4" t="s">
        <v>13944</v>
      </c>
      <c r="B103" s="4" t="s">
        <v>13945</v>
      </c>
      <c r="C103" s="4" t="s">
        <v>13946</v>
      </c>
      <c r="D103" s="1" t="s">
        <v>7</v>
      </c>
    </row>
    <row r="104" spans="1:4" x14ac:dyDescent="0.3">
      <c r="A104" s="4" t="s">
        <v>13947</v>
      </c>
      <c r="B104" s="4" t="s">
        <v>13948</v>
      </c>
      <c r="C104" s="4" t="s">
        <v>13949</v>
      </c>
      <c r="D104" s="1" t="s">
        <v>7</v>
      </c>
    </row>
    <row r="105" spans="1:4" x14ac:dyDescent="0.3">
      <c r="A105" s="4" t="s">
        <v>13950</v>
      </c>
      <c r="B105" s="4" t="s">
        <v>13951</v>
      </c>
      <c r="C105" s="4" t="s">
        <v>13952</v>
      </c>
      <c r="D105" s="1" t="s">
        <v>7</v>
      </c>
    </row>
    <row r="106" spans="1:4" x14ac:dyDescent="0.3">
      <c r="A106" s="4" t="s">
        <v>13953</v>
      </c>
      <c r="B106" s="4" t="s">
        <v>13954</v>
      </c>
      <c r="C106" s="4" t="s">
        <v>13955</v>
      </c>
      <c r="D106" s="1" t="s">
        <v>7</v>
      </c>
    </row>
    <row r="107" spans="1:4" x14ac:dyDescent="0.3">
      <c r="A107" s="4" t="s">
        <v>13956</v>
      </c>
      <c r="B107" s="4" t="s">
        <v>13957</v>
      </c>
      <c r="C107" s="4" t="s">
        <v>13958</v>
      </c>
      <c r="D107" s="1" t="s">
        <v>7</v>
      </c>
    </row>
    <row r="108" spans="1:4" x14ac:dyDescent="0.3">
      <c r="A108" s="4" t="s">
        <v>13959</v>
      </c>
      <c r="B108" s="4" t="s">
        <v>13960</v>
      </c>
      <c r="C108" s="4" t="s">
        <v>13961</v>
      </c>
      <c r="D108" s="1" t="s">
        <v>7</v>
      </c>
    </row>
    <row r="109" spans="1:4" x14ac:dyDescent="0.3">
      <c r="A109" s="4" t="s">
        <v>13962</v>
      </c>
      <c r="B109" s="4" t="s">
        <v>13963</v>
      </c>
      <c r="C109" s="4" t="s">
        <v>13964</v>
      </c>
      <c r="D109" s="1" t="s">
        <v>7</v>
      </c>
    </row>
    <row r="110" spans="1:4" x14ac:dyDescent="0.3">
      <c r="A110" s="4" t="s">
        <v>13965</v>
      </c>
      <c r="B110" s="4" t="s">
        <v>13966</v>
      </c>
      <c r="C110" s="4" t="s">
        <v>13967</v>
      </c>
      <c r="D110" s="1" t="s">
        <v>7</v>
      </c>
    </row>
    <row r="111" spans="1:4" x14ac:dyDescent="0.3">
      <c r="A111" s="4" t="s">
        <v>13968</v>
      </c>
      <c r="B111" s="4" t="s">
        <v>13969</v>
      </c>
      <c r="C111" s="4" t="s">
        <v>13970</v>
      </c>
      <c r="D111" s="1" t="s">
        <v>7</v>
      </c>
    </row>
    <row r="112" spans="1:4" x14ac:dyDescent="0.3">
      <c r="A112" s="4" t="s">
        <v>13971</v>
      </c>
      <c r="B112" s="4" t="s">
        <v>13972</v>
      </c>
      <c r="C112" s="4" t="s">
        <v>13973</v>
      </c>
      <c r="D112" s="1" t="s">
        <v>7</v>
      </c>
    </row>
    <row r="113" spans="1:4" x14ac:dyDescent="0.3">
      <c r="A113" s="4" t="s">
        <v>13974</v>
      </c>
      <c r="B113" s="4" t="s">
        <v>13975</v>
      </c>
      <c r="C113" s="4" t="s">
        <v>13976</v>
      </c>
      <c r="D113" s="1" t="s">
        <v>7</v>
      </c>
    </row>
    <row r="114" spans="1:4" x14ac:dyDescent="0.3">
      <c r="A114" s="4" t="s">
        <v>13977</v>
      </c>
      <c r="B114" s="4" t="s">
        <v>13978</v>
      </c>
      <c r="C114" s="4" t="s">
        <v>13979</v>
      </c>
      <c r="D114" s="1" t="s">
        <v>7</v>
      </c>
    </row>
    <row r="115" spans="1:4" x14ac:dyDescent="0.3">
      <c r="A115" s="4" t="s">
        <v>13980</v>
      </c>
      <c r="B115" s="4" t="s">
        <v>13981</v>
      </c>
      <c r="C115" s="4" t="s">
        <v>13982</v>
      </c>
      <c r="D115" s="1" t="s">
        <v>7</v>
      </c>
    </row>
    <row r="116" spans="1:4" x14ac:dyDescent="0.3">
      <c r="A116" s="4" t="s">
        <v>13983</v>
      </c>
      <c r="B116" s="4" t="s">
        <v>13984</v>
      </c>
      <c r="C116" s="4" t="s">
        <v>13985</v>
      </c>
      <c r="D116" s="1" t="s">
        <v>7</v>
      </c>
    </row>
    <row r="117" spans="1:4" x14ac:dyDescent="0.3">
      <c r="A117" s="4" t="s">
        <v>13986</v>
      </c>
      <c r="B117" s="4" t="s">
        <v>13987</v>
      </c>
      <c r="C117" s="4" t="s">
        <v>13988</v>
      </c>
      <c r="D117" s="1" t="s">
        <v>7</v>
      </c>
    </row>
    <row r="118" spans="1:4" x14ac:dyDescent="0.3">
      <c r="A118" s="4" t="s">
        <v>13989</v>
      </c>
      <c r="B118" s="4" t="s">
        <v>13990</v>
      </c>
      <c r="C118" s="4" t="s">
        <v>13991</v>
      </c>
      <c r="D118" s="1" t="s">
        <v>7</v>
      </c>
    </row>
    <row r="119" spans="1:4" x14ac:dyDescent="0.3">
      <c r="A119" s="4" t="s">
        <v>13992</v>
      </c>
      <c r="B119" s="4" t="s">
        <v>13993</v>
      </c>
      <c r="C119" s="4" t="s">
        <v>13994</v>
      </c>
      <c r="D119" s="1" t="s">
        <v>7</v>
      </c>
    </row>
    <row r="120" spans="1:4" x14ac:dyDescent="0.3">
      <c r="A120" s="4" t="s">
        <v>13995</v>
      </c>
      <c r="B120" s="4" t="s">
        <v>13996</v>
      </c>
      <c r="C120" s="4" t="s">
        <v>13997</v>
      </c>
      <c r="D120" s="1" t="s">
        <v>7</v>
      </c>
    </row>
    <row r="121" spans="1:4" x14ac:dyDescent="0.3">
      <c r="A121" s="4" t="s">
        <v>13998</v>
      </c>
      <c r="B121" s="4" t="s">
        <v>13999</v>
      </c>
      <c r="C121" s="4" t="s">
        <v>14000</v>
      </c>
      <c r="D121" s="1" t="s">
        <v>7</v>
      </c>
    </row>
    <row r="122" spans="1:4" x14ac:dyDescent="0.3">
      <c r="A122" s="4" t="s">
        <v>14001</v>
      </c>
      <c r="B122" s="4" t="s">
        <v>14002</v>
      </c>
      <c r="C122" s="4" t="s">
        <v>14003</v>
      </c>
      <c r="D122" s="1" t="s">
        <v>7</v>
      </c>
    </row>
    <row r="123" spans="1:4" x14ac:dyDescent="0.3">
      <c r="A123" s="4" t="s">
        <v>14004</v>
      </c>
      <c r="B123" s="4" t="s">
        <v>14005</v>
      </c>
      <c r="C123" s="4" t="s">
        <v>14006</v>
      </c>
      <c r="D123" s="1" t="s">
        <v>7</v>
      </c>
    </row>
    <row r="124" spans="1:4" x14ac:dyDescent="0.3">
      <c r="A124" s="4" t="s">
        <v>14007</v>
      </c>
      <c r="B124" s="4" t="s">
        <v>14008</v>
      </c>
      <c r="C124" s="4" t="s">
        <v>14009</v>
      </c>
      <c r="D124" s="1" t="s">
        <v>7</v>
      </c>
    </row>
    <row r="125" spans="1:4" x14ac:dyDescent="0.3">
      <c r="A125" s="4" t="s">
        <v>14010</v>
      </c>
      <c r="B125" s="4" t="s">
        <v>14011</v>
      </c>
      <c r="C125" s="4" t="s">
        <v>14012</v>
      </c>
      <c r="D125" s="1" t="s">
        <v>7</v>
      </c>
    </row>
    <row r="126" spans="1:4" x14ac:dyDescent="0.3">
      <c r="A126" s="4" t="s">
        <v>14013</v>
      </c>
      <c r="B126" s="4" t="s">
        <v>14014</v>
      </c>
      <c r="C126" s="4" t="s">
        <v>14015</v>
      </c>
      <c r="D126" s="1" t="s">
        <v>7</v>
      </c>
    </row>
    <row r="127" spans="1:4" x14ac:dyDescent="0.3">
      <c r="A127" s="4" t="s">
        <v>14016</v>
      </c>
      <c r="B127" s="4" t="s">
        <v>14017</v>
      </c>
      <c r="C127" s="4" t="s">
        <v>14018</v>
      </c>
      <c r="D127" s="1" t="s">
        <v>7</v>
      </c>
    </row>
    <row r="128" spans="1:4" x14ac:dyDescent="0.3">
      <c r="A128" s="4" t="s">
        <v>14019</v>
      </c>
      <c r="B128" s="4" t="s">
        <v>14020</v>
      </c>
      <c r="C128" s="4" t="s">
        <v>14021</v>
      </c>
      <c r="D128" s="1" t="s">
        <v>7</v>
      </c>
    </row>
    <row r="129" spans="1:4" x14ac:dyDescent="0.3">
      <c r="A129" s="4" t="s">
        <v>14022</v>
      </c>
      <c r="B129" s="4" t="s">
        <v>14023</v>
      </c>
      <c r="C129" s="4" t="s">
        <v>14024</v>
      </c>
      <c r="D129" s="1" t="s">
        <v>7</v>
      </c>
    </row>
    <row r="130" spans="1:4" x14ac:dyDescent="0.3">
      <c r="A130" s="4" t="s">
        <v>14025</v>
      </c>
      <c r="B130" s="4" t="s">
        <v>14026</v>
      </c>
      <c r="C130" s="4" t="s">
        <v>14027</v>
      </c>
      <c r="D130" s="1" t="s">
        <v>7</v>
      </c>
    </row>
    <row r="131" spans="1:4" x14ac:dyDescent="0.3">
      <c r="A131" s="4" t="s">
        <v>14028</v>
      </c>
      <c r="B131" s="4" t="s">
        <v>14029</v>
      </c>
      <c r="C131" s="4" t="s">
        <v>14030</v>
      </c>
      <c r="D131" s="1" t="s">
        <v>7</v>
      </c>
    </row>
    <row r="132" spans="1:4" x14ac:dyDescent="0.3">
      <c r="A132" s="4" t="s">
        <v>14031</v>
      </c>
      <c r="B132" s="4" t="s">
        <v>14032</v>
      </c>
      <c r="C132" s="4" t="s">
        <v>14033</v>
      </c>
      <c r="D132" s="1" t="s">
        <v>7</v>
      </c>
    </row>
    <row r="133" spans="1:4" x14ac:dyDescent="0.3">
      <c r="A133" s="4" t="s">
        <v>14034</v>
      </c>
      <c r="B133" s="4" t="s">
        <v>14035</v>
      </c>
      <c r="C133" s="4" t="s">
        <v>14036</v>
      </c>
      <c r="D133" s="1" t="s">
        <v>7</v>
      </c>
    </row>
    <row r="134" spans="1:4" x14ac:dyDescent="0.3">
      <c r="A134" s="4" t="s">
        <v>14037</v>
      </c>
      <c r="B134" s="4" t="s">
        <v>14038</v>
      </c>
      <c r="C134" s="4" t="s">
        <v>14039</v>
      </c>
      <c r="D134" s="1" t="s">
        <v>7</v>
      </c>
    </row>
    <row r="135" spans="1:4" x14ac:dyDescent="0.3">
      <c r="A135" s="4" t="s">
        <v>14040</v>
      </c>
      <c r="B135" s="4" t="s">
        <v>14041</v>
      </c>
      <c r="C135" s="4" t="s">
        <v>14042</v>
      </c>
      <c r="D135" s="1" t="s">
        <v>7</v>
      </c>
    </row>
    <row r="136" spans="1:4" x14ac:dyDescent="0.3">
      <c r="A136" s="4" t="s">
        <v>14043</v>
      </c>
      <c r="B136" s="4" t="s">
        <v>14044</v>
      </c>
      <c r="C136" s="4" t="s">
        <v>14045</v>
      </c>
      <c r="D136" s="1" t="s">
        <v>7</v>
      </c>
    </row>
    <row r="137" spans="1:4" x14ac:dyDescent="0.3">
      <c r="A137" s="4" t="s">
        <v>14046</v>
      </c>
      <c r="B137" s="4" t="s">
        <v>14047</v>
      </c>
      <c r="C137" s="4" t="s">
        <v>14048</v>
      </c>
      <c r="D137" s="1" t="s">
        <v>7</v>
      </c>
    </row>
    <row r="138" spans="1:4" x14ac:dyDescent="0.3">
      <c r="A138" s="4" t="s">
        <v>14049</v>
      </c>
      <c r="B138" s="4" t="s">
        <v>14050</v>
      </c>
      <c r="C138" s="4" t="s">
        <v>14051</v>
      </c>
      <c r="D138" s="1" t="s">
        <v>7</v>
      </c>
    </row>
    <row r="139" spans="1:4" x14ac:dyDescent="0.3">
      <c r="A139" s="4" t="s">
        <v>14052</v>
      </c>
      <c r="B139" s="4" t="s">
        <v>14053</v>
      </c>
      <c r="C139" s="4" t="s">
        <v>14054</v>
      </c>
      <c r="D139" s="1" t="s">
        <v>7</v>
      </c>
    </row>
    <row r="140" spans="1:4" x14ac:dyDescent="0.3">
      <c r="A140" s="4" t="s">
        <v>14055</v>
      </c>
      <c r="B140" s="4" t="s">
        <v>14056</v>
      </c>
      <c r="C140" s="4" t="s">
        <v>14057</v>
      </c>
      <c r="D140" s="1" t="s">
        <v>7</v>
      </c>
    </row>
    <row r="141" spans="1:4" x14ac:dyDescent="0.3">
      <c r="A141" s="4" t="s">
        <v>14058</v>
      </c>
      <c r="B141" s="4" t="s">
        <v>14059</v>
      </c>
      <c r="C141" s="4" t="s">
        <v>14060</v>
      </c>
      <c r="D141" s="1" t="s">
        <v>7</v>
      </c>
    </row>
    <row r="142" spans="1:4" x14ac:dyDescent="0.3">
      <c r="A142" s="4" t="s">
        <v>14061</v>
      </c>
      <c r="B142" s="4" t="s">
        <v>14062</v>
      </c>
      <c r="C142" s="4" t="s">
        <v>14063</v>
      </c>
      <c r="D142" s="1" t="s">
        <v>7</v>
      </c>
    </row>
    <row r="143" spans="1:4" x14ac:dyDescent="0.3">
      <c r="A143" s="4" t="s">
        <v>14064</v>
      </c>
      <c r="B143" s="4" t="s">
        <v>14065</v>
      </c>
      <c r="C143" s="4" t="s">
        <v>14066</v>
      </c>
      <c r="D143" s="1" t="s">
        <v>7</v>
      </c>
    </row>
    <row r="144" spans="1:4" x14ac:dyDescent="0.3">
      <c r="A144" s="4" t="s">
        <v>14067</v>
      </c>
      <c r="B144" s="4" t="s">
        <v>14068</v>
      </c>
      <c r="C144" s="4" t="s">
        <v>14069</v>
      </c>
      <c r="D144" s="1" t="s">
        <v>7</v>
      </c>
    </row>
    <row r="145" spans="1:4" x14ac:dyDescent="0.3">
      <c r="A145" s="4" t="s">
        <v>14070</v>
      </c>
      <c r="B145" s="4" t="s">
        <v>14071</v>
      </c>
      <c r="C145" s="4" t="s">
        <v>14072</v>
      </c>
      <c r="D145" s="1" t="s">
        <v>7</v>
      </c>
    </row>
    <row r="146" spans="1:4" x14ac:dyDescent="0.3">
      <c r="A146" s="4" t="s">
        <v>14073</v>
      </c>
      <c r="B146" s="4" t="s">
        <v>14074</v>
      </c>
      <c r="C146" s="4" t="s">
        <v>14075</v>
      </c>
      <c r="D146" s="1" t="s">
        <v>7</v>
      </c>
    </row>
    <row r="147" spans="1:4" x14ac:dyDescent="0.3">
      <c r="A147" s="4" t="s">
        <v>14076</v>
      </c>
      <c r="B147" s="4" t="s">
        <v>14077</v>
      </c>
      <c r="C147" s="4" t="s">
        <v>14078</v>
      </c>
      <c r="D147" s="1" t="s">
        <v>7</v>
      </c>
    </row>
    <row r="148" spans="1:4" x14ac:dyDescent="0.3">
      <c r="A148" s="4" t="s">
        <v>14079</v>
      </c>
      <c r="B148" s="4" t="s">
        <v>14080</v>
      </c>
      <c r="C148" s="4" t="s">
        <v>14081</v>
      </c>
      <c r="D148" s="1" t="s">
        <v>7</v>
      </c>
    </row>
    <row r="149" spans="1:4" x14ac:dyDescent="0.3">
      <c r="A149" s="4" t="s">
        <v>14082</v>
      </c>
      <c r="B149" s="4" t="s">
        <v>14083</v>
      </c>
      <c r="C149" s="4" t="s">
        <v>14084</v>
      </c>
      <c r="D149" s="1" t="s">
        <v>7</v>
      </c>
    </row>
    <row r="150" spans="1:4" x14ac:dyDescent="0.3">
      <c r="A150" s="4" t="s">
        <v>14085</v>
      </c>
      <c r="B150" s="4" t="s">
        <v>14086</v>
      </c>
      <c r="C150" s="4" t="s">
        <v>14087</v>
      </c>
      <c r="D150" s="1" t="s">
        <v>7</v>
      </c>
    </row>
    <row r="151" spans="1:4" x14ac:dyDescent="0.3">
      <c r="A151" s="4" t="s">
        <v>14088</v>
      </c>
      <c r="B151" s="4" t="s">
        <v>14089</v>
      </c>
      <c r="C151" s="4" t="s">
        <v>14090</v>
      </c>
      <c r="D151" s="1" t="s">
        <v>7</v>
      </c>
    </row>
    <row r="152" spans="1:4" x14ac:dyDescent="0.3">
      <c r="A152" s="4" t="s">
        <v>14091</v>
      </c>
      <c r="B152" s="4" t="s">
        <v>14092</v>
      </c>
      <c r="C152" s="4" t="s">
        <v>14093</v>
      </c>
      <c r="D152" s="1" t="s">
        <v>7</v>
      </c>
    </row>
    <row r="153" spans="1:4" x14ac:dyDescent="0.3">
      <c r="A153" s="4" t="s">
        <v>14094</v>
      </c>
      <c r="B153" s="4" t="s">
        <v>14095</v>
      </c>
      <c r="C153" s="4" t="s">
        <v>14096</v>
      </c>
      <c r="D153" s="1" t="s">
        <v>7</v>
      </c>
    </row>
    <row r="154" spans="1:4" x14ac:dyDescent="0.3">
      <c r="A154" s="4" t="s">
        <v>14097</v>
      </c>
      <c r="B154" s="4" t="s">
        <v>14098</v>
      </c>
      <c r="C154" s="4" t="s">
        <v>14099</v>
      </c>
      <c r="D154" s="1" t="s">
        <v>7</v>
      </c>
    </row>
    <row r="155" spans="1:4" x14ac:dyDescent="0.3">
      <c r="A155" s="4" t="s">
        <v>14100</v>
      </c>
      <c r="B155" s="4" t="s">
        <v>14101</v>
      </c>
      <c r="C155" s="4" t="s">
        <v>14102</v>
      </c>
      <c r="D155" s="1" t="s">
        <v>7</v>
      </c>
    </row>
    <row r="156" spans="1:4" x14ac:dyDescent="0.3">
      <c r="A156" s="4" t="s">
        <v>14103</v>
      </c>
      <c r="B156" s="4" t="s">
        <v>14104</v>
      </c>
      <c r="C156" s="4" t="s">
        <v>14105</v>
      </c>
      <c r="D156" s="1" t="s">
        <v>7</v>
      </c>
    </row>
    <row r="157" spans="1:4" x14ac:dyDescent="0.3">
      <c r="A157" s="4" t="s">
        <v>14106</v>
      </c>
      <c r="B157" s="4" t="s">
        <v>14107</v>
      </c>
      <c r="C157" s="4" t="s">
        <v>14108</v>
      </c>
      <c r="D157" s="1" t="s">
        <v>7</v>
      </c>
    </row>
    <row r="158" spans="1:4" x14ac:dyDescent="0.3">
      <c r="A158" s="4" t="s">
        <v>14109</v>
      </c>
      <c r="B158" s="4" t="s">
        <v>14110</v>
      </c>
      <c r="C158" s="4" t="s">
        <v>14111</v>
      </c>
      <c r="D158" s="1" t="s">
        <v>7</v>
      </c>
    </row>
    <row r="159" spans="1:4" x14ac:dyDescent="0.3">
      <c r="A159" s="4" t="s">
        <v>14112</v>
      </c>
      <c r="B159" s="4" t="s">
        <v>14113</v>
      </c>
      <c r="C159" s="4" t="s">
        <v>14114</v>
      </c>
      <c r="D159" s="1" t="s">
        <v>7</v>
      </c>
    </row>
    <row r="160" spans="1:4" x14ac:dyDescent="0.3">
      <c r="A160" s="4" t="s">
        <v>14115</v>
      </c>
      <c r="B160" s="4" t="s">
        <v>14116</v>
      </c>
      <c r="C160" s="4" t="s">
        <v>14117</v>
      </c>
      <c r="D160" s="1" t="s">
        <v>7</v>
      </c>
    </row>
    <row r="161" spans="1:4" x14ac:dyDescent="0.3">
      <c r="A161" s="4" t="s">
        <v>14118</v>
      </c>
      <c r="B161" s="4" t="s">
        <v>14119</v>
      </c>
      <c r="C161" s="4" t="s">
        <v>14120</v>
      </c>
      <c r="D161" s="1" t="s">
        <v>7</v>
      </c>
    </row>
    <row r="162" spans="1:4" x14ac:dyDescent="0.3">
      <c r="A162" s="4" t="s">
        <v>14121</v>
      </c>
      <c r="B162" s="4" t="s">
        <v>14122</v>
      </c>
      <c r="C162" s="4" t="s">
        <v>14123</v>
      </c>
      <c r="D162" s="1" t="s">
        <v>7</v>
      </c>
    </row>
    <row r="163" spans="1:4" x14ac:dyDescent="0.3">
      <c r="A163" s="4" t="s">
        <v>14124</v>
      </c>
      <c r="B163" s="4" t="s">
        <v>14125</v>
      </c>
      <c r="C163" s="4" t="s">
        <v>14126</v>
      </c>
      <c r="D163" s="1" t="s">
        <v>7</v>
      </c>
    </row>
    <row r="164" spans="1:4" x14ac:dyDescent="0.3">
      <c r="A164" s="4" t="s">
        <v>14127</v>
      </c>
      <c r="B164" s="4" t="s">
        <v>14128</v>
      </c>
      <c r="C164" s="4" t="s">
        <v>14129</v>
      </c>
      <c r="D164" s="1" t="s">
        <v>7</v>
      </c>
    </row>
    <row r="165" spans="1:4" x14ac:dyDescent="0.3">
      <c r="A165" s="4" t="s">
        <v>14130</v>
      </c>
      <c r="B165" s="4" t="s">
        <v>14131</v>
      </c>
      <c r="C165" s="4" t="s">
        <v>14132</v>
      </c>
      <c r="D165" s="1" t="s">
        <v>7</v>
      </c>
    </row>
    <row r="166" spans="1:4" x14ac:dyDescent="0.3">
      <c r="A166" s="4" t="s">
        <v>14133</v>
      </c>
      <c r="B166" s="4" t="s">
        <v>14134</v>
      </c>
      <c r="C166" s="4" t="s">
        <v>14135</v>
      </c>
      <c r="D166" s="1" t="s">
        <v>7</v>
      </c>
    </row>
    <row r="167" spans="1:4" x14ac:dyDescent="0.3">
      <c r="A167" s="4" t="s">
        <v>14136</v>
      </c>
      <c r="B167" s="4" t="s">
        <v>14137</v>
      </c>
      <c r="C167" s="4" t="s">
        <v>14138</v>
      </c>
      <c r="D167" s="1" t="s">
        <v>7</v>
      </c>
    </row>
    <row r="168" spans="1:4" x14ac:dyDescent="0.3">
      <c r="A168" s="4" t="s">
        <v>14139</v>
      </c>
      <c r="B168" s="4" t="s">
        <v>14140</v>
      </c>
      <c r="C168" s="4" t="s">
        <v>14141</v>
      </c>
      <c r="D168" s="1" t="s">
        <v>7</v>
      </c>
    </row>
    <row r="169" spans="1:4" x14ac:dyDescent="0.3">
      <c r="A169" s="4" t="s">
        <v>14142</v>
      </c>
      <c r="B169" s="4" t="s">
        <v>14143</v>
      </c>
      <c r="C169" s="4" t="s">
        <v>14144</v>
      </c>
      <c r="D169" s="1" t="s">
        <v>7</v>
      </c>
    </row>
    <row r="170" spans="1:4" x14ac:dyDescent="0.3">
      <c r="A170" s="4" t="s">
        <v>14145</v>
      </c>
      <c r="B170" s="4" t="s">
        <v>14146</v>
      </c>
      <c r="C170" s="4" t="s">
        <v>14147</v>
      </c>
      <c r="D170" s="1" t="s">
        <v>7</v>
      </c>
    </row>
    <row r="171" spans="1:4" x14ac:dyDescent="0.3">
      <c r="A171" s="4" t="s">
        <v>14148</v>
      </c>
      <c r="B171" s="4" t="s">
        <v>14149</v>
      </c>
      <c r="C171" s="4" t="s">
        <v>14150</v>
      </c>
      <c r="D171" s="1" t="s">
        <v>7</v>
      </c>
    </row>
    <row r="172" spans="1:4" x14ac:dyDescent="0.3">
      <c r="A172" s="4" t="s">
        <v>14151</v>
      </c>
      <c r="B172" s="4" t="s">
        <v>14152</v>
      </c>
      <c r="C172" s="4" t="s">
        <v>14153</v>
      </c>
      <c r="D172" s="1" t="s">
        <v>7</v>
      </c>
    </row>
    <row r="173" spans="1:4" x14ac:dyDescent="0.3">
      <c r="A173" s="4" t="s">
        <v>14154</v>
      </c>
      <c r="B173" s="4" t="s">
        <v>14155</v>
      </c>
      <c r="C173" s="4" t="s">
        <v>14156</v>
      </c>
      <c r="D173" s="1" t="s">
        <v>7</v>
      </c>
    </row>
    <row r="174" spans="1:4" x14ac:dyDescent="0.3">
      <c r="A174" s="4" t="s">
        <v>14157</v>
      </c>
      <c r="B174" s="4" t="s">
        <v>14158</v>
      </c>
      <c r="C174" s="4" t="s">
        <v>14159</v>
      </c>
      <c r="D174" s="1" t="s">
        <v>7</v>
      </c>
    </row>
    <row r="175" spans="1:4" x14ac:dyDescent="0.3">
      <c r="A175" s="4" t="s">
        <v>14160</v>
      </c>
      <c r="B175" s="4" t="s">
        <v>14161</v>
      </c>
      <c r="C175" s="4" t="s">
        <v>14162</v>
      </c>
      <c r="D175" s="1" t="s">
        <v>7</v>
      </c>
    </row>
    <row r="176" spans="1:4" x14ac:dyDescent="0.3">
      <c r="A176" s="4" t="s">
        <v>14163</v>
      </c>
      <c r="B176" s="4" t="s">
        <v>14164</v>
      </c>
      <c r="C176" s="4" t="s">
        <v>14165</v>
      </c>
      <c r="D176" s="1" t="s">
        <v>7</v>
      </c>
    </row>
    <row r="177" spans="1:4" x14ac:dyDescent="0.3">
      <c r="A177" s="4" t="s">
        <v>14166</v>
      </c>
      <c r="B177" s="4" t="s">
        <v>14167</v>
      </c>
      <c r="C177" s="4" t="s">
        <v>14168</v>
      </c>
      <c r="D177" s="1" t="s">
        <v>7</v>
      </c>
    </row>
    <row r="178" spans="1:4" x14ac:dyDescent="0.3">
      <c r="A178" s="4" t="s">
        <v>14169</v>
      </c>
      <c r="B178" s="4" t="s">
        <v>14170</v>
      </c>
      <c r="C178" s="4" t="s">
        <v>14171</v>
      </c>
      <c r="D178" s="1" t="s">
        <v>7</v>
      </c>
    </row>
    <row r="179" spans="1:4" x14ac:dyDescent="0.3">
      <c r="A179" s="4" t="s">
        <v>14172</v>
      </c>
      <c r="B179" s="4" t="s">
        <v>14173</v>
      </c>
      <c r="C179" s="4" t="s">
        <v>14174</v>
      </c>
      <c r="D179" s="1" t="s">
        <v>7</v>
      </c>
    </row>
    <row r="180" spans="1:4" x14ac:dyDescent="0.3">
      <c r="A180" s="4" t="s">
        <v>14175</v>
      </c>
      <c r="B180" s="4" t="s">
        <v>14176</v>
      </c>
      <c r="C180" s="4" t="s">
        <v>14177</v>
      </c>
      <c r="D180" s="1" t="s">
        <v>7</v>
      </c>
    </row>
    <row r="181" spans="1:4" x14ac:dyDescent="0.3">
      <c r="A181" s="4" t="s">
        <v>14178</v>
      </c>
      <c r="B181" s="4" t="s">
        <v>14179</v>
      </c>
      <c r="C181" s="4" t="s">
        <v>14180</v>
      </c>
      <c r="D181" s="1" t="s">
        <v>7</v>
      </c>
    </row>
    <row r="182" spans="1:4" x14ac:dyDescent="0.3">
      <c r="A182" s="4" t="s">
        <v>14181</v>
      </c>
      <c r="B182" s="4" t="s">
        <v>14182</v>
      </c>
      <c r="C182" s="4" t="s">
        <v>14183</v>
      </c>
      <c r="D182" s="1" t="s">
        <v>7</v>
      </c>
    </row>
    <row r="183" spans="1:4" x14ac:dyDescent="0.3">
      <c r="A183" s="4" t="s">
        <v>14184</v>
      </c>
      <c r="B183" s="4" t="s">
        <v>14185</v>
      </c>
      <c r="C183" s="4" t="s">
        <v>14186</v>
      </c>
      <c r="D183" s="1" t="s">
        <v>7</v>
      </c>
    </row>
    <row r="184" spans="1:4" x14ac:dyDescent="0.3">
      <c r="A184" s="4" t="s">
        <v>14187</v>
      </c>
      <c r="B184" s="4" t="s">
        <v>14188</v>
      </c>
      <c r="C184" s="4" t="s">
        <v>14189</v>
      </c>
      <c r="D184" s="1" t="s">
        <v>7</v>
      </c>
    </row>
    <row r="185" spans="1:4" x14ac:dyDescent="0.3">
      <c r="A185" s="4" t="s">
        <v>14190</v>
      </c>
      <c r="B185" s="4" t="s">
        <v>14191</v>
      </c>
      <c r="C185" s="4" t="s">
        <v>14192</v>
      </c>
      <c r="D185" s="1" t="s">
        <v>7</v>
      </c>
    </row>
    <row r="186" spans="1:4" x14ac:dyDescent="0.3">
      <c r="A186" s="4" t="s">
        <v>14193</v>
      </c>
      <c r="B186" s="4" t="s">
        <v>14194</v>
      </c>
      <c r="C186" s="4" t="s">
        <v>14195</v>
      </c>
      <c r="D186" s="1" t="s">
        <v>7</v>
      </c>
    </row>
    <row r="187" spans="1:4" x14ac:dyDescent="0.3">
      <c r="A187" s="4" t="s">
        <v>14196</v>
      </c>
      <c r="B187" s="4" t="s">
        <v>14197</v>
      </c>
      <c r="C187" s="4" t="s">
        <v>14198</v>
      </c>
      <c r="D187" s="1" t="s">
        <v>7</v>
      </c>
    </row>
    <row r="188" spans="1:4" x14ac:dyDescent="0.3">
      <c r="A188" s="4" t="s">
        <v>14199</v>
      </c>
      <c r="B188" s="4" t="s">
        <v>14200</v>
      </c>
      <c r="C188" s="4" t="s">
        <v>14201</v>
      </c>
      <c r="D188" s="1" t="s">
        <v>7</v>
      </c>
    </row>
    <row r="189" spans="1:4" x14ac:dyDescent="0.3">
      <c r="A189" s="4" t="s">
        <v>14202</v>
      </c>
      <c r="B189" s="4" t="s">
        <v>14203</v>
      </c>
      <c r="C189" s="4" t="s">
        <v>14204</v>
      </c>
      <c r="D189" s="1" t="s">
        <v>7</v>
      </c>
    </row>
    <row r="190" spans="1:4" x14ac:dyDescent="0.3">
      <c r="A190" s="4" t="s">
        <v>14205</v>
      </c>
      <c r="B190" s="4" t="s">
        <v>14206</v>
      </c>
      <c r="C190" s="4" t="s">
        <v>14207</v>
      </c>
      <c r="D190" s="1" t="s">
        <v>7</v>
      </c>
    </row>
    <row r="191" spans="1:4" x14ac:dyDescent="0.3">
      <c r="A191" s="4" t="s">
        <v>14208</v>
      </c>
      <c r="B191" s="4" t="s">
        <v>14209</v>
      </c>
      <c r="C191" s="4" t="s">
        <v>14210</v>
      </c>
      <c r="D191" s="1" t="s">
        <v>7</v>
      </c>
    </row>
    <row r="192" spans="1:4" x14ac:dyDescent="0.3">
      <c r="A192" s="4" t="s">
        <v>14211</v>
      </c>
      <c r="B192" s="4" t="s">
        <v>14212</v>
      </c>
      <c r="C192" s="4" t="s">
        <v>14213</v>
      </c>
      <c r="D192" s="1" t="s">
        <v>7</v>
      </c>
    </row>
    <row r="193" spans="1:4" x14ac:dyDescent="0.3">
      <c r="A193" s="4" t="s">
        <v>14214</v>
      </c>
      <c r="B193" s="4" t="s">
        <v>14215</v>
      </c>
      <c r="C193" s="4" t="s">
        <v>14216</v>
      </c>
      <c r="D193" s="1" t="s">
        <v>7</v>
      </c>
    </row>
    <row r="194" spans="1:4" x14ac:dyDescent="0.3">
      <c r="A194" s="4" t="s">
        <v>14217</v>
      </c>
      <c r="B194" s="4" t="s">
        <v>14218</v>
      </c>
      <c r="C194" s="4" t="s">
        <v>14219</v>
      </c>
      <c r="D194" s="1" t="s">
        <v>7</v>
      </c>
    </row>
    <row r="195" spans="1:4" x14ac:dyDescent="0.3">
      <c r="A195" s="4" t="s">
        <v>14220</v>
      </c>
      <c r="B195" s="4" t="s">
        <v>14221</v>
      </c>
      <c r="C195" s="4" t="s">
        <v>14222</v>
      </c>
      <c r="D195" s="1" t="s">
        <v>7</v>
      </c>
    </row>
    <row r="196" spans="1:4" x14ac:dyDescent="0.3">
      <c r="A196" s="4" t="s">
        <v>14223</v>
      </c>
      <c r="B196" s="4" t="s">
        <v>14224</v>
      </c>
      <c r="C196" s="4" t="s">
        <v>14225</v>
      </c>
      <c r="D196" s="1" t="s">
        <v>7</v>
      </c>
    </row>
    <row r="197" spans="1:4" x14ac:dyDescent="0.3">
      <c r="A197" s="4" t="s">
        <v>14226</v>
      </c>
      <c r="B197" s="4" t="s">
        <v>14227</v>
      </c>
      <c r="C197" s="4" t="s">
        <v>14228</v>
      </c>
      <c r="D197" s="1" t="s">
        <v>7</v>
      </c>
    </row>
    <row r="198" spans="1:4" x14ac:dyDescent="0.3">
      <c r="A198" s="4" t="s">
        <v>14229</v>
      </c>
      <c r="B198" s="4" t="s">
        <v>14230</v>
      </c>
      <c r="C198" s="4" t="s">
        <v>14231</v>
      </c>
      <c r="D198" s="1" t="s">
        <v>7</v>
      </c>
    </row>
    <row r="199" spans="1:4" x14ac:dyDescent="0.3">
      <c r="A199" s="4" t="s">
        <v>14232</v>
      </c>
      <c r="B199" s="4" t="s">
        <v>14233</v>
      </c>
      <c r="C199" s="4" t="s">
        <v>14234</v>
      </c>
      <c r="D199" s="1" t="s">
        <v>7</v>
      </c>
    </row>
    <row r="200" spans="1:4" x14ac:dyDescent="0.3">
      <c r="A200" s="4" t="s">
        <v>14235</v>
      </c>
      <c r="B200" s="4" t="s">
        <v>14236</v>
      </c>
      <c r="C200" s="4" t="s">
        <v>14237</v>
      </c>
      <c r="D200" s="1" t="s">
        <v>7</v>
      </c>
    </row>
    <row r="201" spans="1:4" x14ac:dyDescent="0.3">
      <c r="A201" s="4" t="s">
        <v>14238</v>
      </c>
      <c r="B201" s="4" t="s">
        <v>14239</v>
      </c>
      <c r="C201" s="4" t="s">
        <v>14240</v>
      </c>
      <c r="D201" s="1" t="s">
        <v>7</v>
      </c>
    </row>
    <row r="202" spans="1:4" x14ac:dyDescent="0.3">
      <c r="A202" s="4" t="s">
        <v>14241</v>
      </c>
      <c r="B202" s="4" t="s">
        <v>14242</v>
      </c>
      <c r="C202" s="4" t="s">
        <v>14243</v>
      </c>
      <c r="D202" s="1" t="s">
        <v>7</v>
      </c>
    </row>
    <row r="203" spans="1:4" x14ac:dyDescent="0.3">
      <c r="A203" s="4" t="s">
        <v>14244</v>
      </c>
      <c r="B203" s="4" t="s">
        <v>14245</v>
      </c>
      <c r="C203" s="4" t="s">
        <v>14246</v>
      </c>
      <c r="D203" s="1" t="s">
        <v>7</v>
      </c>
    </row>
    <row r="204" spans="1:4" x14ac:dyDescent="0.3">
      <c r="A204" s="4" t="s">
        <v>14247</v>
      </c>
      <c r="B204" s="4" t="s">
        <v>14248</v>
      </c>
      <c r="C204" s="4" t="s">
        <v>14249</v>
      </c>
      <c r="D204" s="1" t="s">
        <v>7</v>
      </c>
    </row>
    <row r="205" spans="1:4" x14ac:dyDescent="0.3">
      <c r="A205" s="4" t="s">
        <v>14250</v>
      </c>
      <c r="B205" s="4" t="s">
        <v>14251</v>
      </c>
      <c r="C205" s="4" t="s">
        <v>14252</v>
      </c>
      <c r="D205" s="1" t="s">
        <v>7</v>
      </c>
    </row>
    <row r="206" spans="1:4" x14ac:dyDescent="0.3">
      <c r="A206" s="4" t="s">
        <v>14253</v>
      </c>
      <c r="B206" s="4" t="s">
        <v>14254</v>
      </c>
      <c r="C206" s="4" t="s">
        <v>14255</v>
      </c>
      <c r="D206" s="1" t="s">
        <v>7</v>
      </c>
    </row>
    <row r="207" spans="1:4" x14ac:dyDescent="0.3">
      <c r="A207" s="4" t="s">
        <v>14256</v>
      </c>
      <c r="B207" s="4" t="s">
        <v>14257</v>
      </c>
      <c r="C207" s="4" t="s">
        <v>14258</v>
      </c>
      <c r="D207" s="1" t="s">
        <v>7</v>
      </c>
    </row>
    <row r="208" spans="1:4" x14ac:dyDescent="0.3">
      <c r="A208" s="4" t="s">
        <v>14259</v>
      </c>
      <c r="B208" s="4" t="s">
        <v>14260</v>
      </c>
      <c r="C208" s="4" t="s">
        <v>14261</v>
      </c>
      <c r="D208" s="1" t="s">
        <v>7</v>
      </c>
    </row>
    <row r="209" spans="1:4" x14ac:dyDescent="0.3">
      <c r="A209" s="4" t="s">
        <v>14262</v>
      </c>
      <c r="B209" s="4" t="s">
        <v>14263</v>
      </c>
      <c r="C209" s="4" t="s">
        <v>14264</v>
      </c>
      <c r="D209" s="1" t="s">
        <v>7</v>
      </c>
    </row>
    <row r="210" spans="1:4" x14ac:dyDescent="0.3">
      <c r="A210" s="4" t="s">
        <v>14265</v>
      </c>
      <c r="B210" s="4" t="s">
        <v>14266</v>
      </c>
      <c r="C210" s="4" t="s">
        <v>14267</v>
      </c>
      <c r="D210" s="1" t="s">
        <v>7</v>
      </c>
    </row>
    <row r="211" spans="1:4" x14ac:dyDescent="0.3">
      <c r="A211" s="4" t="s">
        <v>14268</v>
      </c>
      <c r="B211" s="4" t="s">
        <v>14269</v>
      </c>
      <c r="C211" s="4" t="s">
        <v>14270</v>
      </c>
      <c r="D211" s="1" t="s">
        <v>7</v>
      </c>
    </row>
    <row r="212" spans="1:4" x14ac:dyDescent="0.3">
      <c r="A212" s="4" t="s">
        <v>14271</v>
      </c>
      <c r="B212" s="4" t="s">
        <v>14272</v>
      </c>
      <c r="C212" s="4" t="s">
        <v>14273</v>
      </c>
      <c r="D212" s="1" t="s">
        <v>7</v>
      </c>
    </row>
    <row r="213" spans="1:4" x14ac:dyDescent="0.3">
      <c r="A213" s="4" t="s">
        <v>14274</v>
      </c>
      <c r="B213" s="4" t="s">
        <v>14275</v>
      </c>
      <c r="C213" s="4" t="s">
        <v>14276</v>
      </c>
      <c r="D213" s="1" t="s">
        <v>7</v>
      </c>
    </row>
    <row r="214" spans="1:4" x14ac:dyDescent="0.3">
      <c r="A214" s="4" t="s">
        <v>14277</v>
      </c>
      <c r="B214" s="4" t="s">
        <v>14278</v>
      </c>
      <c r="C214" s="4" t="s">
        <v>14279</v>
      </c>
      <c r="D214" s="1" t="s">
        <v>7</v>
      </c>
    </row>
    <row r="215" spans="1:4" x14ac:dyDescent="0.3">
      <c r="A215" s="4" t="s">
        <v>14280</v>
      </c>
      <c r="B215" s="4" t="s">
        <v>14281</v>
      </c>
      <c r="C215" s="4" t="s">
        <v>14282</v>
      </c>
      <c r="D215" s="1" t="s">
        <v>7</v>
      </c>
    </row>
    <row r="216" spans="1:4" x14ac:dyDescent="0.3">
      <c r="A216" s="4" t="s">
        <v>14283</v>
      </c>
      <c r="B216" s="4" t="s">
        <v>14284</v>
      </c>
      <c r="C216" s="4" t="s">
        <v>14285</v>
      </c>
      <c r="D216" s="1" t="s">
        <v>7</v>
      </c>
    </row>
    <row r="217" spans="1:4" x14ac:dyDescent="0.3">
      <c r="A217" s="4" t="s">
        <v>14286</v>
      </c>
      <c r="B217" s="4" t="s">
        <v>14287</v>
      </c>
      <c r="C217" s="4" t="s">
        <v>14288</v>
      </c>
      <c r="D217" s="1" t="s">
        <v>7</v>
      </c>
    </row>
    <row r="218" spans="1:4" x14ac:dyDescent="0.3">
      <c r="A218" s="4" t="s">
        <v>14289</v>
      </c>
      <c r="B218" s="4" t="s">
        <v>14290</v>
      </c>
      <c r="C218" s="4" t="s">
        <v>14291</v>
      </c>
      <c r="D218" s="1" t="s">
        <v>7</v>
      </c>
    </row>
    <row r="219" spans="1:4" x14ac:dyDescent="0.3">
      <c r="A219" s="4" t="s">
        <v>14292</v>
      </c>
      <c r="B219" s="4" t="s">
        <v>14293</v>
      </c>
      <c r="C219" s="4" t="s">
        <v>14294</v>
      </c>
      <c r="D219" s="1" t="s">
        <v>7</v>
      </c>
    </row>
    <row r="220" spans="1:4" x14ac:dyDescent="0.3">
      <c r="A220" s="4" t="s">
        <v>14295</v>
      </c>
      <c r="B220" s="4" t="s">
        <v>14296</v>
      </c>
      <c r="C220" s="4" t="s">
        <v>14297</v>
      </c>
      <c r="D220" s="1" t="s">
        <v>7</v>
      </c>
    </row>
    <row r="221" spans="1:4" x14ac:dyDescent="0.3">
      <c r="A221" s="4" t="s">
        <v>14298</v>
      </c>
      <c r="B221" s="4" t="s">
        <v>14299</v>
      </c>
      <c r="C221" s="4" t="s">
        <v>14300</v>
      </c>
      <c r="D221" s="1" t="s">
        <v>7</v>
      </c>
    </row>
    <row r="222" spans="1:4" x14ac:dyDescent="0.3">
      <c r="A222" s="4" t="s">
        <v>14301</v>
      </c>
      <c r="B222" s="4" t="s">
        <v>14302</v>
      </c>
      <c r="C222" s="4" t="s">
        <v>14303</v>
      </c>
      <c r="D222" s="1" t="s">
        <v>7</v>
      </c>
    </row>
    <row r="223" spans="1:4" x14ac:dyDescent="0.3">
      <c r="A223" s="4" t="s">
        <v>14304</v>
      </c>
      <c r="B223" s="4" t="s">
        <v>14305</v>
      </c>
      <c r="C223" s="4" t="s">
        <v>14306</v>
      </c>
      <c r="D223" s="1" t="s">
        <v>7</v>
      </c>
    </row>
    <row r="224" spans="1:4" x14ac:dyDescent="0.3">
      <c r="A224" s="4" t="s">
        <v>14307</v>
      </c>
      <c r="B224" s="4" t="s">
        <v>14308</v>
      </c>
      <c r="C224" s="4" t="s">
        <v>14309</v>
      </c>
      <c r="D224" s="1" t="s">
        <v>7</v>
      </c>
    </row>
    <row r="225" spans="1:4" x14ac:dyDescent="0.3">
      <c r="A225" s="4" t="s">
        <v>14310</v>
      </c>
      <c r="B225" s="4" t="s">
        <v>14311</v>
      </c>
      <c r="C225" s="4" t="s">
        <v>14312</v>
      </c>
      <c r="D225" s="1" t="s">
        <v>7</v>
      </c>
    </row>
    <row r="226" spans="1:4" x14ac:dyDescent="0.3">
      <c r="A226" s="4" t="s">
        <v>14313</v>
      </c>
      <c r="B226" s="4" t="s">
        <v>14314</v>
      </c>
      <c r="C226" s="4" t="s">
        <v>14315</v>
      </c>
      <c r="D226" s="1" t="s">
        <v>7</v>
      </c>
    </row>
    <row r="227" spans="1:4" x14ac:dyDescent="0.3">
      <c r="A227" s="4" t="s">
        <v>14316</v>
      </c>
      <c r="B227" s="4" t="s">
        <v>14317</v>
      </c>
      <c r="C227" s="4" t="s">
        <v>14318</v>
      </c>
      <c r="D227" s="1" t="s">
        <v>7</v>
      </c>
    </row>
    <row r="228" spans="1:4" x14ac:dyDescent="0.3">
      <c r="A228" s="4" t="s">
        <v>14319</v>
      </c>
      <c r="B228" s="4" t="s">
        <v>14320</v>
      </c>
      <c r="C228" s="4" t="s">
        <v>14321</v>
      </c>
      <c r="D228" s="1" t="s">
        <v>7</v>
      </c>
    </row>
    <row r="229" spans="1:4" x14ac:dyDescent="0.3">
      <c r="A229" s="4" t="s">
        <v>14322</v>
      </c>
      <c r="B229" s="4" t="s">
        <v>14323</v>
      </c>
      <c r="C229" s="4" t="s">
        <v>14324</v>
      </c>
      <c r="D229" s="1" t="s">
        <v>7</v>
      </c>
    </row>
    <row r="230" spans="1:4" x14ac:dyDescent="0.3">
      <c r="A230" s="4" t="s">
        <v>14325</v>
      </c>
      <c r="B230" s="4" t="s">
        <v>14326</v>
      </c>
      <c r="C230" s="4" t="s">
        <v>14327</v>
      </c>
      <c r="D230" s="1" t="s">
        <v>7</v>
      </c>
    </row>
    <row r="231" spans="1:4" x14ac:dyDescent="0.3">
      <c r="A231" s="4" t="s">
        <v>14328</v>
      </c>
      <c r="B231" s="4" t="s">
        <v>14329</v>
      </c>
      <c r="C231" s="4" t="s">
        <v>14330</v>
      </c>
      <c r="D231" s="1" t="s">
        <v>7</v>
      </c>
    </row>
    <row r="232" spans="1:4" x14ac:dyDescent="0.3">
      <c r="A232" s="4" t="s">
        <v>14331</v>
      </c>
      <c r="B232" s="4" t="s">
        <v>14332</v>
      </c>
      <c r="C232" s="4" t="s">
        <v>14333</v>
      </c>
      <c r="D232" s="1" t="s">
        <v>7</v>
      </c>
    </row>
    <row r="233" spans="1:4" x14ac:dyDescent="0.3">
      <c r="A233" s="4" t="s">
        <v>14334</v>
      </c>
      <c r="B233" s="4" t="s">
        <v>14335</v>
      </c>
      <c r="C233" s="4" t="s">
        <v>14336</v>
      </c>
      <c r="D233" s="1" t="s">
        <v>7</v>
      </c>
    </row>
    <row r="234" spans="1:4" x14ac:dyDescent="0.3">
      <c r="A234" s="4" t="s">
        <v>14337</v>
      </c>
      <c r="B234" s="4" t="s">
        <v>14338</v>
      </c>
      <c r="C234" s="4" t="s">
        <v>14339</v>
      </c>
      <c r="D234" s="1" t="s">
        <v>7</v>
      </c>
    </row>
    <row r="235" spans="1:4" x14ac:dyDescent="0.3">
      <c r="A235" s="4" t="s">
        <v>14340</v>
      </c>
      <c r="B235" s="4" t="s">
        <v>14341</v>
      </c>
      <c r="C235" s="4" t="s">
        <v>14342</v>
      </c>
      <c r="D235" s="1" t="s">
        <v>7</v>
      </c>
    </row>
    <row r="236" spans="1:4" x14ac:dyDescent="0.3">
      <c r="A236" s="4" t="s">
        <v>14343</v>
      </c>
      <c r="B236" s="4" t="s">
        <v>14344</v>
      </c>
      <c r="C236" s="4" t="s">
        <v>14345</v>
      </c>
      <c r="D236" s="1" t="s">
        <v>7</v>
      </c>
    </row>
    <row r="237" spans="1:4" x14ac:dyDescent="0.3">
      <c r="A237" s="4" t="s">
        <v>14346</v>
      </c>
      <c r="B237" s="4" t="s">
        <v>14347</v>
      </c>
      <c r="C237" s="4" t="s">
        <v>14348</v>
      </c>
      <c r="D237" s="1" t="s">
        <v>7</v>
      </c>
    </row>
    <row r="238" spans="1:4" x14ac:dyDescent="0.3">
      <c r="A238" s="4" t="s">
        <v>14349</v>
      </c>
      <c r="B238" s="4" t="s">
        <v>14350</v>
      </c>
      <c r="C238" s="4" t="s">
        <v>14351</v>
      </c>
      <c r="D238" s="1" t="s">
        <v>7</v>
      </c>
    </row>
    <row r="239" spans="1:4" x14ac:dyDescent="0.3">
      <c r="A239" s="4" t="s">
        <v>14352</v>
      </c>
      <c r="B239" s="4" t="s">
        <v>14353</v>
      </c>
      <c r="C239" s="4" t="s">
        <v>14354</v>
      </c>
      <c r="D239" s="1" t="s">
        <v>7</v>
      </c>
    </row>
    <row r="240" spans="1:4" x14ac:dyDescent="0.3">
      <c r="A240" s="4" t="s">
        <v>14355</v>
      </c>
      <c r="B240" s="4" t="s">
        <v>14356</v>
      </c>
      <c r="C240" s="4" t="s">
        <v>14357</v>
      </c>
      <c r="D240" s="1" t="s">
        <v>7</v>
      </c>
    </row>
    <row r="241" spans="1:4" x14ac:dyDescent="0.3">
      <c r="A241" s="4" t="s">
        <v>14358</v>
      </c>
      <c r="B241" s="4" t="s">
        <v>14359</v>
      </c>
      <c r="C241" s="4" t="s">
        <v>14360</v>
      </c>
      <c r="D241" s="1" t="s">
        <v>7</v>
      </c>
    </row>
    <row r="242" spans="1:4" x14ac:dyDescent="0.3">
      <c r="A242" s="4" t="s">
        <v>14361</v>
      </c>
      <c r="B242" s="4" t="s">
        <v>14362</v>
      </c>
      <c r="C242" s="4" t="s">
        <v>14363</v>
      </c>
      <c r="D242" s="1" t="s">
        <v>7</v>
      </c>
    </row>
    <row r="243" spans="1:4" x14ac:dyDescent="0.3">
      <c r="A243" s="4" t="s">
        <v>14364</v>
      </c>
      <c r="B243" s="4" t="s">
        <v>14365</v>
      </c>
      <c r="C243" s="4" t="s">
        <v>14366</v>
      </c>
      <c r="D243" s="1" t="s">
        <v>7</v>
      </c>
    </row>
    <row r="244" spans="1:4" x14ac:dyDescent="0.3">
      <c r="A244" s="4" t="s">
        <v>14367</v>
      </c>
      <c r="B244" s="4" t="s">
        <v>14368</v>
      </c>
      <c r="C244" s="4" t="s">
        <v>14369</v>
      </c>
      <c r="D244" s="1" t="s">
        <v>7</v>
      </c>
    </row>
    <row r="245" spans="1:4" x14ac:dyDescent="0.3">
      <c r="A245" s="4" t="s">
        <v>14370</v>
      </c>
      <c r="B245" s="4" t="s">
        <v>14371</v>
      </c>
      <c r="C245" s="4" t="s">
        <v>14372</v>
      </c>
      <c r="D245" s="1" t="s">
        <v>7</v>
      </c>
    </row>
    <row r="246" spans="1:4" x14ac:dyDescent="0.3">
      <c r="A246" s="4" t="s">
        <v>14373</v>
      </c>
      <c r="B246" s="4" t="s">
        <v>14374</v>
      </c>
      <c r="C246" s="4" t="s">
        <v>14375</v>
      </c>
      <c r="D246" s="1" t="s">
        <v>7</v>
      </c>
    </row>
    <row r="247" spans="1:4" x14ac:dyDescent="0.3">
      <c r="A247" s="4" t="s">
        <v>14376</v>
      </c>
      <c r="B247" s="4" t="s">
        <v>14377</v>
      </c>
      <c r="C247" s="4" t="s">
        <v>14378</v>
      </c>
      <c r="D247" s="1" t="s">
        <v>7</v>
      </c>
    </row>
    <row r="248" spans="1:4" x14ac:dyDescent="0.3">
      <c r="A248" s="4" t="s">
        <v>14379</v>
      </c>
      <c r="B248" s="4" t="s">
        <v>14380</v>
      </c>
      <c r="C248" s="4" t="s">
        <v>14381</v>
      </c>
      <c r="D248" s="1" t="s">
        <v>7</v>
      </c>
    </row>
    <row r="249" spans="1:4" x14ac:dyDescent="0.3">
      <c r="A249" s="4" t="s">
        <v>14382</v>
      </c>
      <c r="B249" s="4" t="s">
        <v>14383</v>
      </c>
      <c r="C249" s="4" t="s">
        <v>14384</v>
      </c>
      <c r="D249" s="1" t="s">
        <v>7</v>
      </c>
    </row>
    <row r="250" spans="1:4" x14ac:dyDescent="0.3">
      <c r="A250" s="4" t="s">
        <v>14385</v>
      </c>
      <c r="B250" s="4" t="s">
        <v>14386</v>
      </c>
      <c r="C250" s="4" t="s">
        <v>14387</v>
      </c>
      <c r="D250" s="1" t="s">
        <v>7</v>
      </c>
    </row>
    <row r="251" spans="1:4" x14ac:dyDescent="0.3">
      <c r="A251" s="4" t="s">
        <v>14388</v>
      </c>
      <c r="B251" s="4" t="s">
        <v>14389</v>
      </c>
      <c r="C251" s="4" t="s">
        <v>14390</v>
      </c>
      <c r="D251" s="1" t="s">
        <v>7</v>
      </c>
    </row>
    <row r="252" spans="1:4" x14ac:dyDescent="0.3">
      <c r="A252" s="4" t="s">
        <v>14391</v>
      </c>
      <c r="B252" s="4" t="s">
        <v>14392</v>
      </c>
      <c r="C252" s="4" t="s">
        <v>14393</v>
      </c>
      <c r="D252" s="1" t="s">
        <v>7</v>
      </c>
    </row>
    <row r="253" spans="1:4" x14ac:dyDescent="0.3">
      <c r="A253" s="4" t="s">
        <v>14394</v>
      </c>
      <c r="B253" s="4" t="s">
        <v>14395</v>
      </c>
      <c r="C253" s="4" t="s">
        <v>14396</v>
      </c>
      <c r="D253" s="1" t="s">
        <v>7</v>
      </c>
    </row>
    <row r="254" spans="1:4" x14ac:dyDescent="0.3">
      <c r="A254" s="4" t="s">
        <v>14397</v>
      </c>
      <c r="B254" s="4" t="s">
        <v>14398</v>
      </c>
      <c r="C254" s="4" t="s">
        <v>14399</v>
      </c>
      <c r="D254" s="1" t="s">
        <v>7</v>
      </c>
    </row>
    <row r="255" spans="1:4" x14ac:dyDescent="0.3">
      <c r="A255" s="4" t="s">
        <v>14400</v>
      </c>
      <c r="B255" s="4" t="s">
        <v>14401</v>
      </c>
      <c r="C255" s="4" t="s">
        <v>14402</v>
      </c>
      <c r="D255" s="1" t="s">
        <v>7</v>
      </c>
    </row>
    <row r="256" spans="1:4" x14ac:dyDescent="0.3">
      <c r="A256" s="4" t="s">
        <v>14403</v>
      </c>
      <c r="B256" s="4" t="s">
        <v>14404</v>
      </c>
      <c r="C256" s="4" t="s">
        <v>14405</v>
      </c>
      <c r="D256" s="1" t="s">
        <v>7</v>
      </c>
    </row>
    <row r="257" spans="1:4" x14ac:dyDescent="0.3">
      <c r="A257" s="4" t="s">
        <v>14406</v>
      </c>
      <c r="B257" s="4" t="s">
        <v>14407</v>
      </c>
      <c r="C257" s="4" t="s">
        <v>14408</v>
      </c>
      <c r="D257" s="1" t="s">
        <v>7</v>
      </c>
    </row>
    <row r="258" spans="1:4" x14ac:dyDescent="0.3">
      <c r="A258" s="4" t="s">
        <v>14409</v>
      </c>
      <c r="B258" s="4" t="s">
        <v>14410</v>
      </c>
      <c r="C258" s="4" t="s">
        <v>14411</v>
      </c>
      <c r="D258" s="1" t="s">
        <v>7</v>
      </c>
    </row>
    <row r="259" spans="1:4" x14ac:dyDescent="0.3">
      <c r="A259" s="4" t="s">
        <v>14412</v>
      </c>
      <c r="B259" s="4" t="s">
        <v>14413</v>
      </c>
      <c r="C259" s="4" t="s">
        <v>14414</v>
      </c>
      <c r="D259" s="1" t="s">
        <v>7</v>
      </c>
    </row>
    <row r="260" spans="1:4" x14ac:dyDescent="0.3">
      <c r="A260" s="4" t="s">
        <v>14415</v>
      </c>
      <c r="B260" s="4" t="s">
        <v>14416</v>
      </c>
      <c r="C260" s="4" t="s">
        <v>14417</v>
      </c>
      <c r="D260" s="1" t="s">
        <v>7</v>
      </c>
    </row>
    <row r="261" spans="1:4" x14ac:dyDescent="0.3">
      <c r="A261" s="4" t="s">
        <v>14418</v>
      </c>
      <c r="B261" s="4" t="s">
        <v>14419</v>
      </c>
      <c r="C261" s="4" t="s">
        <v>14420</v>
      </c>
      <c r="D261" s="1" t="s">
        <v>7</v>
      </c>
    </row>
    <row r="262" spans="1:4" x14ac:dyDescent="0.3">
      <c r="A262" s="4" t="s">
        <v>14421</v>
      </c>
      <c r="B262" s="4" t="s">
        <v>14422</v>
      </c>
      <c r="C262" s="4" t="s">
        <v>14423</v>
      </c>
      <c r="D262" s="1" t="s">
        <v>7</v>
      </c>
    </row>
    <row r="263" spans="1:4" x14ac:dyDescent="0.3">
      <c r="A263" s="4" t="s">
        <v>14424</v>
      </c>
      <c r="B263" s="4" t="s">
        <v>14425</v>
      </c>
      <c r="C263" s="4" t="s">
        <v>14426</v>
      </c>
      <c r="D263" s="1" t="s">
        <v>7</v>
      </c>
    </row>
    <row r="264" spans="1:4" x14ac:dyDescent="0.3">
      <c r="A264" s="4" t="s">
        <v>14427</v>
      </c>
      <c r="B264" s="4" t="s">
        <v>14428</v>
      </c>
      <c r="C264" s="4" t="s">
        <v>14429</v>
      </c>
      <c r="D264" s="1" t="s">
        <v>7</v>
      </c>
    </row>
    <row r="265" spans="1:4" x14ac:dyDescent="0.3">
      <c r="A265" s="4" t="s">
        <v>14430</v>
      </c>
      <c r="B265" s="4" t="s">
        <v>14431</v>
      </c>
      <c r="C265" s="4" t="s">
        <v>14432</v>
      </c>
      <c r="D265" s="1" t="s">
        <v>7</v>
      </c>
    </row>
    <row r="266" spans="1:4" x14ac:dyDescent="0.3">
      <c r="A266" s="4" t="s">
        <v>14433</v>
      </c>
      <c r="B266" s="4" t="s">
        <v>14434</v>
      </c>
      <c r="C266" s="4" t="s">
        <v>14435</v>
      </c>
      <c r="D266" s="1" t="s">
        <v>7</v>
      </c>
    </row>
    <row r="267" spans="1:4" x14ac:dyDescent="0.3">
      <c r="A267" s="4" t="s">
        <v>14436</v>
      </c>
      <c r="B267" s="4" t="s">
        <v>14437</v>
      </c>
      <c r="C267" s="4" t="s">
        <v>14438</v>
      </c>
      <c r="D267" s="1" t="s">
        <v>7</v>
      </c>
    </row>
    <row r="268" spans="1:4" x14ac:dyDescent="0.3">
      <c r="A268" s="4" t="s">
        <v>14439</v>
      </c>
      <c r="B268" s="4" t="s">
        <v>14440</v>
      </c>
      <c r="C268" s="4" t="s">
        <v>14441</v>
      </c>
      <c r="D268" s="1" t="s">
        <v>7</v>
      </c>
    </row>
    <row r="269" spans="1:4" x14ac:dyDescent="0.3">
      <c r="A269" s="4" t="s">
        <v>14442</v>
      </c>
      <c r="B269" s="4" t="s">
        <v>14443</v>
      </c>
      <c r="C269" s="4" t="s">
        <v>14444</v>
      </c>
      <c r="D269" s="1" t="s">
        <v>7</v>
      </c>
    </row>
    <row r="270" spans="1:4" x14ac:dyDescent="0.3">
      <c r="A270" s="4" t="s">
        <v>14445</v>
      </c>
      <c r="B270" s="4" t="s">
        <v>14446</v>
      </c>
      <c r="C270" s="4" t="s">
        <v>14447</v>
      </c>
      <c r="D270" s="1" t="s">
        <v>7</v>
      </c>
    </row>
    <row r="271" spans="1:4" x14ac:dyDescent="0.3">
      <c r="A271" s="4" t="s">
        <v>14448</v>
      </c>
      <c r="B271" s="4" t="s">
        <v>14449</v>
      </c>
      <c r="C271" s="4" t="s">
        <v>14450</v>
      </c>
      <c r="D271" s="1" t="s">
        <v>7</v>
      </c>
    </row>
    <row r="272" spans="1:4" x14ac:dyDescent="0.3">
      <c r="A272" s="4" t="s">
        <v>14451</v>
      </c>
      <c r="B272" s="4" t="s">
        <v>14452</v>
      </c>
      <c r="C272" s="4" t="s">
        <v>14453</v>
      </c>
      <c r="D272" s="1" t="s">
        <v>7</v>
      </c>
    </row>
    <row r="273" spans="1:4" x14ac:dyDescent="0.3">
      <c r="A273" s="4" t="s">
        <v>14454</v>
      </c>
      <c r="B273" s="4" t="s">
        <v>14455</v>
      </c>
      <c r="C273" s="4" t="s">
        <v>14456</v>
      </c>
      <c r="D273" s="1" t="s">
        <v>7</v>
      </c>
    </row>
    <row r="274" spans="1:4" x14ac:dyDescent="0.3">
      <c r="A274" s="4" t="s">
        <v>14457</v>
      </c>
      <c r="B274" s="4" t="s">
        <v>14458</v>
      </c>
      <c r="C274" s="4" t="s">
        <v>14459</v>
      </c>
      <c r="D274" s="1" t="s">
        <v>7</v>
      </c>
    </row>
    <row r="275" spans="1:4" x14ac:dyDescent="0.3">
      <c r="A275" s="4" t="s">
        <v>14460</v>
      </c>
      <c r="B275" s="4" t="s">
        <v>14461</v>
      </c>
      <c r="C275" s="4" t="s">
        <v>14462</v>
      </c>
      <c r="D275" s="1" t="s">
        <v>7</v>
      </c>
    </row>
    <row r="276" spans="1:4" x14ac:dyDescent="0.3">
      <c r="A276" s="4" t="s">
        <v>14463</v>
      </c>
      <c r="B276" s="4" t="s">
        <v>14464</v>
      </c>
      <c r="C276" s="4" t="s">
        <v>14465</v>
      </c>
      <c r="D276" s="1" t="s">
        <v>7</v>
      </c>
    </row>
    <row r="277" spans="1:4" x14ac:dyDescent="0.3">
      <c r="A277" s="4" t="s">
        <v>14466</v>
      </c>
      <c r="B277" s="4" t="s">
        <v>14467</v>
      </c>
      <c r="C277" s="4" t="s">
        <v>14468</v>
      </c>
      <c r="D277" s="1" t="s">
        <v>7</v>
      </c>
    </row>
    <row r="278" spans="1:4" x14ac:dyDescent="0.3">
      <c r="A278" s="4" t="s">
        <v>14469</v>
      </c>
      <c r="B278" s="4" t="s">
        <v>14470</v>
      </c>
      <c r="C278" s="4" t="s">
        <v>14471</v>
      </c>
      <c r="D278" s="1" t="s">
        <v>7</v>
      </c>
    </row>
    <row r="279" spans="1:4" x14ac:dyDescent="0.3">
      <c r="A279" s="4" t="s">
        <v>14472</v>
      </c>
      <c r="B279" s="4" t="s">
        <v>14473</v>
      </c>
      <c r="C279" s="4" t="s">
        <v>14474</v>
      </c>
      <c r="D279" s="1" t="s">
        <v>7</v>
      </c>
    </row>
    <row r="280" spans="1:4" x14ac:dyDescent="0.3">
      <c r="A280" s="4" t="s">
        <v>14475</v>
      </c>
      <c r="B280" s="4" t="s">
        <v>14476</v>
      </c>
      <c r="C280" s="4" t="s">
        <v>14477</v>
      </c>
      <c r="D280" s="1" t="s">
        <v>7</v>
      </c>
    </row>
    <row r="281" spans="1:4" x14ac:dyDescent="0.3">
      <c r="A281" s="4" t="s">
        <v>14478</v>
      </c>
      <c r="B281" s="4" t="s">
        <v>14479</v>
      </c>
      <c r="C281" s="4" t="s">
        <v>14480</v>
      </c>
      <c r="D281" s="1" t="s">
        <v>7</v>
      </c>
    </row>
    <row r="282" spans="1:4" x14ac:dyDescent="0.3">
      <c r="A282" s="4" t="s">
        <v>14481</v>
      </c>
      <c r="B282" s="4" t="s">
        <v>14482</v>
      </c>
      <c r="C282" s="4" t="s">
        <v>14483</v>
      </c>
      <c r="D282" s="1" t="s">
        <v>7</v>
      </c>
    </row>
    <row r="283" spans="1:4" x14ac:dyDescent="0.3">
      <c r="A283" s="4" t="s">
        <v>14484</v>
      </c>
      <c r="B283" s="4" t="s">
        <v>14485</v>
      </c>
      <c r="C283" s="4" t="s">
        <v>14486</v>
      </c>
      <c r="D283" s="1" t="s">
        <v>7</v>
      </c>
    </row>
    <row r="284" spans="1:4" x14ac:dyDescent="0.3">
      <c r="A284" s="4" t="s">
        <v>14487</v>
      </c>
      <c r="B284" s="4" t="s">
        <v>14488</v>
      </c>
      <c r="C284" s="4" t="s">
        <v>14489</v>
      </c>
      <c r="D284" s="1" t="s">
        <v>7</v>
      </c>
    </row>
    <row r="285" spans="1:4" x14ac:dyDescent="0.3">
      <c r="A285" s="4" t="s">
        <v>14490</v>
      </c>
      <c r="B285" s="4" t="s">
        <v>14491</v>
      </c>
      <c r="C285" s="4" t="s">
        <v>14492</v>
      </c>
      <c r="D285" s="1" t="s">
        <v>7</v>
      </c>
    </row>
    <row r="286" spans="1:4" x14ac:dyDescent="0.3">
      <c r="A286" s="4" t="s">
        <v>14493</v>
      </c>
      <c r="B286" s="4" t="s">
        <v>14494</v>
      </c>
      <c r="C286" s="4" t="s">
        <v>14495</v>
      </c>
      <c r="D286" s="1" t="s">
        <v>7</v>
      </c>
    </row>
    <row r="287" spans="1:4" x14ac:dyDescent="0.3">
      <c r="A287" s="4" t="s">
        <v>14496</v>
      </c>
      <c r="B287" s="4" t="s">
        <v>14497</v>
      </c>
      <c r="C287" s="4" t="s">
        <v>14498</v>
      </c>
      <c r="D287" s="1" t="s">
        <v>7</v>
      </c>
    </row>
    <row r="288" spans="1:4" x14ac:dyDescent="0.3">
      <c r="A288" s="4" t="s">
        <v>14499</v>
      </c>
      <c r="B288" s="4" t="s">
        <v>14500</v>
      </c>
      <c r="C288" s="4" t="s">
        <v>14501</v>
      </c>
      <c r="D288" s="1" t="s">
        <v>7</v>
      </c>
    </row>
    <row r="289" spans="1:4" x14ac:dyDescent="0.3">
      <c r="A289" s="4" t="s">
        <v>14502</v>
      </c>
      <c r="B289" s="4" t="s">
        <v>14503</v>
      </c>
      <c r="C289" s="4" t="s">
        <v>14504</v>
      </c>
      <c r="D289" s="1" t="s">
        <v>7</v>
      </c>
    </row>
    <row r="290" spans="1:4" x14ac:dyDescent="0.3">
      <c r="A290" s="4" t="s">
        <v>14505</v>
      </c>
      <c r="B290" s="4" t="s">
        <v>14506</v>
      </c>
      <c r="C290" s="4" t="s">
        <v>14507</v>
      </c>
      <c r="D290" s="1" t="s">
        <v>7</v>
      </c>
    </row>
    <row r="291" spans="1:4" x14ac:dyDescent="0.3">
      <c r="A291" s="4" t="s">
        <v>14508</v>
      </c>
      <c r="B291" s="4" t="s">
        <v>14509</v>
      </c>
      <c r="C291" s="4" t="s">
        <v>14510</v>
      </c>
      <c r="D291" s="1" t="s">
        <v>7</v>
      </c>
    </row>
    <row r="292" spans="1:4" x14ac:dyDescent="0.3">
      <c r="A292" s="4" t="s">
        <v>14511</v>
      </c>
      <c r="B292" s="4" t="s">
        <v>14512</v>
      </c>
      <c r="C292" s="4" t="s">
        <v>14513</v>
      </c>
      <c r="D292" s="1" t="s">
        <v>7</v>
      </c>
    </row>
    <row r="293" spans="1:4" x14ac:dyDescent="0.3">
      <c r="A293" s="4" t="s">
        <v>14514</v>
      </c>
      <c r="B293" s="4" t="s">
        <v>14515</v>
      </c>
      <c r="C293" s="4" t="s">
        <v>14516</v>
      </c>
      <c r="D293" s="1" t="s">
        <v>7</v>
      </c>
    </row>
    <row r="294" spans="1:4" x14ac:dyDescent="0.3">
      <c r="A294" s="4" t="s">
        <v>14517</v>
      </c>
      <c r="B294" s="4" t="s">
        <v>14518</v>
      </c>
      <c r="C294" s="4" t="s">
        <v>14519</v>
      </c>
      <c r="D294" s="1" t="s">
        <v>7</v>
      </c>
    </row>
    <row r="295" spans="1:4" x14ac:dyDescent="0.3">
      <c r="A295" s="4" t="s">
        <v>14520</v>
      </c>
      <c r="B295" s="4" t="s">
        <v>14521</v>
      </c>
      <c r="C295" s="4" t="s">
        <v>14522</v>
      </c>
      <c r="D295" s="1" t="s">
        <v>7</v>
      </c>
    </row>
    <row r="296" spans="1:4" x14ac:dyDescent="0.3">
      <c r="A296" s="4" t="s">
        <v>14523</v>
      </c>
      <c r="B296" s="4" t="s">
        <v>14524</v>
      </c>
      <c r="C296" s="4" t="s">
        <v>14525</v>
      </c>
      <c r="D296" s="1" t="s">
        <v>7</v>
      </c>
    </row>
    <row r="297" spans="1:4" x14ac:dyDescent="0.3">
      <c r="A297" s="4" t="s">
        <v>14526</v>
      </c>
      <c r="B297" s="4" t="s">
        <v>14527</v>
      </c>
      <c r="C297" s="4" t="s">
        <v>14528</v>
      </c>
      <c r="D297" s="1" t="s">
        <v>7</v>
      </c>
    </row>
    <row r="298" spans="1:4" x14ac:dyDescent="0.3">
      <c r="A298" s="4" t="s">
        <v>14529</v>
      </c>
      <c r="B298" s="4" t="s">
        <v>14530</v>
      </c>
      <c r="C298" s="4" t="s">
        <v>14531</v>
      </c>
      <c r="D298" s="1" t="s">
        <v>7</v>
      </c>
    </row>
    <row r="299" spans="1:4" x14ac:dyDescent="0.3">
      <c r="A299" s="4" t="s">
        <v>14532</v>
      </c>
      <c r="B299" s="4" t="s">
        <v>14533</v>
      </c>
      <c r="C299" s="4" t="s">
        <v>14534</v>
      </c>
      <c r="D299" s="1" t="s">
        <v>7</v>
      </c>
    </row>
    <row r="300" spans="1:4" x14ac:dyDescent="0.3">
      <c r="A300" s="4" t="s">
        <v>14535</v>
      </c>
      <c r="B300" s="4" t="s">
        <v>14536</v>
      </c>
      <c r="C300" s="4" t="s">
        <v>14537</v>
      </c>
      <c r="D300" s="1" t="s">
        <v>7</v>
      </c>
    </row>
    <row r="301" spans="1:4" x14ac:dyDescent="0.3">
      <c r="A301" s="4" t="s">
        <v>14538</v>
      </c>
      <c r="B301" s="4" t="s">
        <v>14539</v>
      </c>
      <c r="C301" s="4" t="s">
        <v>14540</v>
      </c>
      <c r="D301" s="1" t="s">
        <v>7</v>
      </c>
    </row>
    <row r="302" spans="1:4" x14ac:dyDescent="0.3">
      <c r="A302" s="4" t="s">
        <v>14541</v>
      </c>
      <c r="B302" s="4" t="s">
        <v>14542</v>
      </c>
      <c r="C302" s="4" t="s">
        <v>14543</v>
      </c>
      <c r="D302" s="1" t="s">
        <v>7</v>
      </c>
    </row>
    <row r="303" spans="1:4" x14ac:dyDescent="0.3">
      <c r="A303" s="4" t="s">
        <v>14544</v>
      </c>
      <c r="B303" s="4" t="s">
        <v>14545</v>
      </c>
      <c r="C303" s="4" t="s">
        <v>14546</v>
      </c>
      <c r="D303" s="1" t="s">
        <v>7</v>
      </c>
    </row>
    <row r="304" spans="1:4" x14ac:dyDescent="0.3">
      <c r="A304" s="4" t="s">
        <v>14547</v>
      </c>
      <c r="B304" s="4" t="s">
        <v>14548</v>
      </c>
      <c r="C304" s="4" t="s">
        <v>14549</v>
      </c>
      <c r="D304" s="1" t="s">
        <v>7</v>
      </c>
    </row>
    <row r="305" spans="1:4" x14ac:dyDescent="0.3">
      <c r="A305" s="4" t="s">
        <v>14550</v>
      </c>
      <c r="B305" s="4" t="s">
        <v>14551</v>
      </c>
      <c r="C305" s="4" t="s">
        <v>14552</v>
      </c>
      <c r="D305" s="1" t="s">
        <v>7</v>
      </c>
    </row>
    <row r="306" spans="1:4" x14ac:dyDescent="0.3">
      <c r="A306" s="4" t="s">
        <v>14553</v>
      </c>
      <c r="B306" s="4" t="s">
        <v>14554</v>
      </c>
      <c r="C306" s="4" t="s">
        <v>14555</v>
      </c>
      <c r="D306" s="1" t="s">
        <v>7</v>
      </c>
    </row>
    <row r="307" spans="1:4" x14ac:dyDescent="0.3">
      <c r="A307" s="4" t="s">
        <v>14556</v>
      </c>
      <c r="B307" s="4" t="s">
        <v>14557</v>
      </c>
      <c r="C307" s="4" t="s">
        <v>14558</v>
      </c>
      <c r="D307" s="1" t="s">
        <v>7</v>
      </c>
    </row>
    <row r="308" spans="1:4" x14ac:dyDescent="0.3">
      <c r="A308" s="4" t="s">
        <v>14559</v>
      </c>
      <c r="B308" s="4" t="s">
        <v>14560</v>
      </c>
      <c r="C308" s="4" t="s">
        <v>14561</v>
      </c>
      <c r="D308" s="1" t="s">
        <v>7</v>
      </c>
    </row>
    <row r="309" spans="1:4" x14ac:dyDescent="0.3">
      <c r="A309" s="4" t="s">
        <v>14562</v>
      </c>
      <c r="B309" s="4" t="s">
        <v>14563</v>
      </c>
      <c r="C309" s="4" t="s">
        <v>14564</v>
      </c>
      <c r="D309" s="1" t="s">
        <v>7</v>
      </c>
    </row>
    <row r="310" spans="1:4" x14ac:dyDescent="0.3">
      <c r="A310" s="4" t="s">
        <v>14565</v>
      </c>
      <c r="B310" s="4" t="s">
        <v>14566</v>
      </c>
      <c r="C310" s="4" t="s">
        <v>14567</v>
      </c>
      <c r="D310" s="1" t="s">
        <v>7</v>
      </c>
    </row>
    <row r="311" spans="1:4" x14ac:dyDescent="0.3">
      <c r="A311" s="4" t="s">
        <v>14568</v>
      </c>
      <c r="B311" s="4" t="s">
        <v>14569</v>
      </c>
      <c r="C311" s="4" t="s">
        <v>14570</v>
      </c>
      <c r="D311" s="1" t="s">
        <v>7</v>
      </c>
    </row>
    <row r="312" spans="1:4" x14ac:dyDescent="0.3">
      <c r="A312" s="4" t="s">
        <v>14571</v>
      </c>
      <c r="B312" s="4" t="s">
        <v>14572</v>
      </c>
      <c r="C312" s="4" t="s">
        <v>14573</v>
      </c>
      <c r="D312" s="1" t="s">
        <v>7</v>
      </c>
    </row>
    <row r="313" spans="1:4" x14ac:dyDescent="0.3">
      <c r="A313" s="4" t="s">
        <v>14574</v>
      </c>
      <c r="B313" s="4" t="s">
        <v>14575</v>
      </c>
      <c r="C313" s="4" t="s">
        <v>14576</v>
      </c>
      <c r="D313" s="1" t="s">
        <v>7</v>
      </c>
    </row>
    <row r="314" spans="1:4" x14ac:dyDescent="0.3">
      <c r="A314" s="4" t="s">
        <v>14577</v>
      </c>
      <c r="B314" s="4" t="s">
        <v>14578</v>
      </c>
      <c r="C314" s="4" t="s">
        <v>14579</v>
      </c>
      <c r="D314" s="1" t="s">
        <v>7</v>
      </c>
    </row>
    <row r="315" spans="1:4" x14ac:dyDescent="0.3">
      <c r="A315" s="4" t="s">
        <v>14580</v>
      </c>
      <c r="B315" s="4" t="s">
        <v>14581</v>
      </c>
      <c r="C315" s="4" t="s">
        <v>14582</v>
      </c>
      <c r="D315" s="1" t="s">
        <v>7</v>
      </c>
    </row>
    <row r="316" spans="1:4" x14ac:dyDescent="0.3">
      <c r="A316" s="4" t="s">
        <v>14583</v>
      </c>
      <c r="B316" s="4" t="s">
        <v>14584</v>
      </c>
      <c r="C316" s="4" t="s">
        <v>14585</v>
      </c>
      <c r="D316" s="1" t="s">
        <v>7</v>
      </c>
    </row>
    <row r="317" spans="1:4" x14ac:dyDescent="0.3">
      <c r="A317" s="4" t="s">
        <v>14586</v>
      </c>
      <c r="B317" s="4" t="s">
        <v>14587</v>
      </c>
      <c r="C317" s="4" t="s">
        <v>14588</v>
      </c>
      <c r="D317" s="1" t="s">
        <v>7</v>
      </c>
    </row>
    <row r="318" spans="1:4" x14ac:dyDescent="0.3">
      <c r="A318" s="4" t="s">
        <v>14589</v>
      </c>
      <c r="B318" s="4" t="s">
        <v>14590</v>
      </c>
      <c r="C318" s="4" t="s">
        <v>14591</v>
      </c>
      <c r="D318" s="1" t="s">
        <v>7</v>
      </c>
    </row>
    <row r="319" spans="1:4" x14ac:dyDescent="0.3">
      <c r="A319" s="4" t="s">
        <v>14592</v>
      </c>
      <c r="B319" s="4" t="s">
        <v>14593</v>
      </c>
      <c r="C319" s="4" t="s">
        <v>14594</v>
      </c>
      <c r="D319" s="1" t="s">
        <v>7</v>
      </c>
    </row>
    <row r="320" spans="1:4" x14ac:dyDescent="0.3">
      <c r="A320" s="4" t="s">
        <v>14595</v>
      </c>
      <c r="B320" s="4" t="s">
        <v>14596</v>
      </c>
      <c r="C320" s="4" t="s">
        <v>14597</v>
      </c>
      <c r="D320" s="1" t="s">
        <v>7</v>
      </c>
    </row>
    <row r="321" spans="1:4" x14ac:dyDescent="0.3">
      <c r="A321" s="4" t="s">
        <v>14598</v>
      </c>
      <c r="B321" s="4" t="s">
        <v>14599</v>
      </c>
      <c r="C321" s="4" t="s">
        <v>14600</v>
      </c>
      <c r="D321" s="1" t="s">
        <v>7</v>
      </c>
    </row>
    <row r="322" spans="1:4" x14ac:dyDescent="0.3">
      <c r="A322" s="4" t="s">
        <v>14601</v>
      </c>
      <c r="B322" s="4" t="s">
        <v>14602</v>
      </c>
      <c r="C322" s="4" t="s">
        <v>14603</v>
      </c>
      <c r="D322" s="1" t="s">
        <v>7</v>
      </c>
    </row>
    <row r="323" spans="1:4" x14ac:dyDescent="0.3">
      <c r="A323" s="4" t="s">
        <v>14604</v>
      </c>
      <c r="B323" s="4" t="s">
        <v>14605</v>
      </c>
      <c r="C323" s="4" t="s">
        <v>14606</v>
      </c>
      <c r="D323" s="1" t="s">
        <v>7</v>
      </c>
    </row>
    <row r="324" spans="1:4" x14ac:dyDescent="0.3">
      <c r="A324" s="4" t="s">
        <v>14607</v>
      </c>
      <c r="B324" s="4" t="s">
        <v>14608</v>
      </c>
      <c r="C324" s="4" t="s">
        <v>14609</v>
      </c>
      <c r="D324" s="1" t="s">
        <v>7</v>
      </c>
    </row>
    <row r="325" spans="1:4" x14ac:dyDescent="0.3">
      <c r="A325" s="4" t="s">
        <v>14610</v>
      </c>
      <c r="B325" s="4" t="s">
        <v>14611</v>
      </c>
      <c r="C325" s="4" t="s">
        <v>14612</v>
      </c>
      <c r="D325" s="1" t="s">
        <v>7</v>
      </c>
    </row>
    <row r="326" spans="1:4" x14ac:dyDescent="0.3">
      <c r="A326" s="4" t="s">
        <v>14613</v>
      </c>
      <c r="B326" s="4" t="s">
        <v>14614</v>
      </c>
      <c r="C326" s="4" t="s">
        <v>14615</v>
      </c>
      <c r="D326" s="1" t="s">
        <v>7</v>
      </c>
    </row>
    <row r="327" spans="1:4" x14ac:dyDescent="0.3">
      <c r="A327" s="4" t="s">
        <v>14616</v>
      </c>
      <c r="B327" s="4" t="s">
        <v>14617</v>
      </c>
      <c r="C327" s="4" t="s">
        <v>14618</v>
      </c>
      <c r="D327" s="1" t="s">
        <v>7</v>
      </c>
    </row>
    <row r="328" spans="1:4" x14ac:dyDescent="0.3">
      <c r="A328" s="4" t="s">
        <v>14619</v>
      </c>
      <c r="B328" s="4" t="s">
        <v>14620</v>
      </c>
      <c r="C328" s="4" t="s">
        <v>14621</v>
      </c>
      <c r="D328" s="1" t="s">
        <v>7</v>
      </c>
    </row>
    <row r="329" spans="1:4" x14ac:dyDescent="0.3">
      <c r="A329" s="4" t="s">
        <v>14622</v>
      </c>
      <c r="B329" s="4" t="s">
        <v>14623</v>
      </c>
      <c r="C329" s="4" t="s">
        <v>14624</v>
      </c>
      <c r="D329" s="1" t="s">
        <v>7</v>
      </c>
    </row>
    <row r="330" spans="1:4" x14ac:dyDescent="0.3">
      <c r="A330" s="4" t="s">
        <v>14625</v>
      </c>
      <c r="B330" s="4" t="s">
        <v>14626</v>
      </c>
      <c r="C330" s="4" t="s">
        <v>14627</v>
      </c>
      <c r="D330" s="1" t="s">
        <v>7</v>
      </c>
    </row>
    <row r="331" spans="1:4" x14ac:dyDescent="0.3">
      <c r="A331" s="4" t="s">
        <v>14628</v>
      </c>
      <c r="B331" s="4" t="s">
        <v>14629</v>
      </c>
      <c r="C331" s="4" t="s">
        <v>14630</v>
      </c>
      <c r="D331" s="1" t="s">
        <v>7</v>
      </c>
    </row>
    <row r="332" spans="1:4" x14ac:dyDescent="0.3">
      <c r="A332" s="4" t="s">
        <v>14631</v>
      </c>
      <c r="B332" s="4" t="s">
        <v>14632</v>
      </c>
      <c r="C332" s="4" t="s">
        <v>14633</v>
      </c>
      <c r="D332" s="1" t="s">
        <v>7</v>
      </c>
    </row>
    <row r="333" spans="1:4" x14ac:dyDescent="0.3">
      <c r="A333" s="4" t="s">
        <v>14634</v>
      </c>
      <c r="B333" s="4" t="s">
        <v>14635</v>
      </c>
      <c r="C333" s="4" t="s">
        <v>14636</v>
      </c>
      <c r="D333" s="1" t="s">
        <v>7</v>
      </c>
    </row>
    <row r="334" spans="1:4" x14ac:dyDescent="0.3">
      <c r="A334" s="4" t="s">
        <v>14637</v>
      </c>
      <c r="B334" s="4" t="s">
        <v>14638</v>
      </c>
      <c r="C334" s="4" t="s">
        <v>14639</v>
      </c>
      <c r="D334" s="1" t="s">
        <v>7</v>
      </c>
    </row>
    <row r="335" spans="1:4" x14ac:dyDescent="0.3">
      <c r="A335" s="4" t="s">
        <v>14640</v>
      </c>
      <c r="B335" s="4" t="s">
        <v>14641</v>
      </c>
      <c r="C335" s="4" t="s">
        <v>14642</v>
      </c>
      <c r="D335" s="1" t="s">
        <v>7</v>
      </c>
    </row>
    <row r="336" spans="1:4" x14ac:dyDescent="0.3">
      <c r="A336" s="4" t="s">
        <v>14643</v>
      </c>
      <c r="B336" s="4" t="s">
        <v>14644</v>
      </c>
      <c r="C336" s="4" t="s">
        <v>14645</v>
      </c>
      <c r="D336" s="1" t="s">
        <v>7</v>
      </c>
    </row>
    <row r="337" spans="1:4" x14ac:dyDescent="0.3">
      <c r="A337" s="4" t="s">
        <v>14646</v>
      </c>
      <c r="B337" s="4" t="s">
        <v>14647</v>
      </c>
      <c r="C337" s="4" t="s">
        <v>14648</v>
      </c>
      <c r="D337" s="1" t="s">
        <v>7</v>
      </c>
    </row>
    <row r="338" spans="1:4" x14ac:dyDescent="0.3">
      <c r="A338" s="4" t="s">
        <v>14649</v>
      </c>
      <c r="B338" s="4" t="s">
        <v>14650</v>
      </c>
      <c r="C338" s="4" t="s">
        <v>14651</v>
      </c>
      <c r="D338" s="1" t="s">
        <v>7</v>
      </c>
    </row>
    <row r="339" spans="1:4" x14ac:dyDescent="0.3">
      <c r="A339" s="4" t="s">
        <v>14652</v>
      </c>
      <c r="B339" s="4" t="s">
        <v>14653</v>
      </c>
      <c r="C339" s="4" t="s">
        <v>14654</v>
      </c>
      <c r="D339" s="1" t="s">
        <v>7</v>
      </c>
    </row>
    <row r="340" spans="1:4" x14ac:dyDescent="0.3">
      <c r="A340" s="4" t="s">
        <v>14655</v>
      </c>
      <c r="B340" s="4" t="s">
        <v>14656</v>
      </c>
      <c r="C340" s="4" t="s">
        <v>14657</v>
      </c>
      <c r="D340" s="1" t="s">
        <v>7</v>
      </c>
    </row>
    <row r="341" spans="1:4" x14ac:dyDescent="0.3">
      <c r="A341" s="4" t="s">
        <v>14658</v>
      </c>
      <c r="B341" s="4" t="s">
        <v>14659</v>
      </c>
      <c r="C341" s="4" t="s">
        <v>14660</v>
      </c>
      <c r="D341" s="1" t="s">
        <v>7</v>
      </c>
    </row>
    <row r="342" spans="1:4" x14ac:dyDescent="0.3">
      <c r="A342" s="4" t="s">
        <v>14661</v>
      </c>
      <c r="B342" s="4" t="s">
        <v>14662</v>
      </c>
      <c r="C342" s="4" t="s">
        <v>14663</v>
      </c>
      <c r="D342" s="1" t="s">
        <v>7</v>
      </c>
    </row>
    <row r="343" spans="1:4" x14ac:dyDescent="0.3">
      <c r="A343" s="4" t="s">
        <v>14664</v>
      </c>
      <c r="B343" s="4" t="s">
        <v>14665</v>
      </c>
      <c r="C343" s="4" t="s">
        <v>14666</v>
      </c>
      <c r="D343" s="1" t="s">
        <v>7</v>
      </c>
    </row>
    <row r="344" spans="1:4" x14ac:dyDescent="0.3">
      <c r="A344" s="4" t="s">
        <v>14667</v>
      </c>
      <c r="B344" s="4" t="s">
        <v>14668</v>
      </c>
      <c r="C344" s="4" t="s">
        <v>14669</v>
      </c>
      <c r="D344" s="1" t="s">
        <v>7</v>
      </c>
    </row>
    <row r="345" spans="1:4" x14ac:dyDescent="0.3">
      <c r="A345" s="4" t="s">
        <v>14670</v>
      </c>
      <c r="B345" s="4" t="s">
        <v>14671</v>
      </c>
      <c r="C345" s="4" t="s">
        <v>14672</v>
      </c>
      <c r="D345" s="1" t="s">
        <v>7</v>
      </c>
    </row>
    <row r="346" spans="1:4" x14ac:dyDescent="0.3">
      <c r="A346" s="4" t="s">
        <v>14673</v>
      </c>
      <c r="B346" s="4" t="s">
        <v>14674</v>
      </c>
      <c r="C346" s="4" t="s">
        <v>14675</v>
      </c>
      <c r="D346" s="1" t="s">
        <v>7</v>
      </c>
    </row>
    <row r="347" spans="1:4" x14ac:dyDescent="0.3">
      <c r="A347" s="4" t="s">
        <v>14676</v>
      </c>
      <c r="B347" s="4" t="s">
        <v>14677</v>
      </c>
      <c r="C347" s="4" t="s">
        <v>14678</v>
      </c>
      <c r="D347" s="1" t="s">
        <v>7</v>
      </c>
    </row>
    <row r="348" spans="1:4" x14ac:dyDescent="0.3">
      <c r="A348" s="4" t="s">
        <v>14679</v>
      </c>
      <c r="B348" s="4" t="s">
        <v>14680</v>
      </c>
      <c r="C348" s="4" t="s">
        <v>14681</v>
      </c>
      <c r="D348" s="1" t="s">
        <v>7</v>
      </c>
    </row>
    <row r="349" spans="1:4" x14ac:dyDescent="0.3">
      <c r="A349" s="4" t="s">
        <v>14682</v>
      </c>
      <c r="B349" s="4" t="s">
        <v>14683</v>
      </c>
      <c r="C349" s="4" t="s">
        <v>14684</v>
      </c>
      <c r="D349" s="1" t="s">
        <v>7</v>
      </c>
    </row>
    <row r="350" spans="1:4" x14ac:dyDescent="0.3">
      <c r="A350" s="4" t="s">
        <v>14685</v>
      </c>
      <c r="B350" s="4" t="s">
        <v>14686</v>
      </c>
      <c r="C350" s="4" t="s">
        <v>14687</v>
      </c>
      <c r="D350" s="1" t="s">
        <v>7</v>
      </c>
    </row>
    <row r="351" spans="1:4" x14ac:dyDescent="0.3">
      <c r="A351" s="4" t="s">
        <v>14688</v>
      </c>
      <c r="B351" s="4" t="s">
        <v>14689</v>
      </c>
      <c r="C351" s="4" t="s">
        <v>14690</v>
      </c>
      <c r="D351" s="1" t="s">
        <v>7</v>
      </c>
    </row>
    <row r="352" spans="1:4" x14ac:dyDescent="0.3">
      <c r="A352" s="4" t="s">
        <v>14691</v>
      </c>
      <c r="B352" s="4" t="s">
        <v>14692</v>
      </c>
      <c r="C352" s="4" t="s">
        <v>14693</v>
      </c>
      <c r="D352" s="1" t="s">
        <v>7</v>
      </c>
    </row>
    <row r="353" spans="1:4" x14ac:dyDescent="0.3">
      <c r="A353" s="4" t="s">
        <v>14694</v>
      </c>
      <c r="B353" s="4" t="s">
        <v>14695</v>
      </c>
      <c r="C353" s="4" t="s">
        <v>14696</v>
      </c>
      <c r="D353" s="1" t="s">
        <v>7</v>
      </c>
    </row>
    <row r="354" spans="1:4" x14ac:dyDescent="0.3">
      <c r="A354" s="4" t="s">
        <v>14697</v>
      </c>
      <c r="B354" s="4" t="s">
        <v>14698</v>
      </c>
      <c r="C354" s="4" t="s">
        <v>14699</v>
      </c>
      <c r="D354" s="1" t="s">
        <v>7</v>
      </c>
    </row>
    <row r="355" spans="1:4" x14ac:dyDescent="0.3">
      <c r="A355" s="4" t="s">
        <v>14700</v>
      </c>
      <c r="B355" s="4" t="s">
        <v>14701</v>
      </c>
      <c r="C355" s="4" t="s">
        <v>14702</v>
      </c>
      <c r="D355" s="1" t="s">
        <v>7</v>
      </c>
    </row>
    <row r="356" spans="1:4" x14ac:dyDescent="0.3">
      <c r="A356" s="4" t="s">
        <v>14703</v>
      </c>
      <c r="B356" s="4" t="s">
        <v>14704</v>
      </c>
      <c r="C356" s="4" t="s">
        <v>14705</v>
      </c>
      <c r="D356" s="1" t="s">
        <v>7</v>
      </c>
    </row>
    <row r="357" spans="1:4" x14ac:dyDescent="0.3">
      <c r="A357" s="4" t="s">
        <v>14706</v>
      </c>
      <c r="B357" s="4" t="s">
        <v>14707</v>
      </c>
      <c r="C357" s="4" t="s">
        <v>14708</v>
      </c>
      <c r="D357" s="1" t="s">
        <v>7</v>
      </c>
    </row>
    <row r="358" spans="1:4" x14ac:dyDescent="0.3">
      <c r="A358" s="4" t="s">
        <v>14709</v>
      </c>
      <c r="B358" s="4" t="s">
        <v>14710</v>
      </c>
      <c r="C358" s="4" t="s">
        <v>14711</v>
      </c>
      <c r="D358" s="1" t="s">
        <v>7</v>
      </c>
    </row>
    <row r="359" spans="1:4" x14ac:dyDescent="0.3">
      <c r="A359" s="4" t="s">
        <v>14712</v>
      </c>
      <c r="B359" s="4" t="s">
        <v>14713</v>
      </c>
      <c r="C359" s="4" t="s">
        <v>14714</v>
      </c>
      <c r="D359" s="1" t="s">
        <v>7</v>
      </c>
    </row>
    <row r="360" spans="1:4" x14ac:dyDescent="0.3">
      <c r="A360" s="4" t="s">
        <v>14715</v>
      </c>
      <c r="B360" s="4" t="s">
        <v>14716</v>
      </c>
      <c r="C360" s="4" t="s">
        <v>14717</v>
      </c>
      <c r="D360" s="1" t="s">
        <v>7</v>
      </c>
    </row>
    <row r="361" spans="1:4" x14ac:dyDescent="0.3">
      <c r="A361" s="4" t="s">
        <v>14718</v>
      </c>
      <c r="B361" s="4" t="s">
        <v>14719</v>
      </c>
      <c r="C361" s="4" t="s">
        <v>14720</v>
      </c>
      <c r="D361" s="1" t="s">
        <v>7</v>
      </c>
    </row>
    <row r="362" spans="1:4" x14ac:dyDescent="0.3">
      <c r="A362" s="4" t="s">
        <v>14721</v>
      </c>
      <c r="B362" s="4" t="s">
        <v>14722</v>
      </c>
      <c r="C362" s="4" t="s">
        <v>14723</v>
      </c>
      <c r="D362" s="1" t="s">
        <v>7</v>
      </c>
    </row>
    <row r="363" spans="1:4" x14ac:dyDescent="0.3">
      <c r="A363" s="4" t="s">
        <v>14724</v>
      </c>
      <c r="B363" s="4" t="s">
        <v>14725</v>
      </c>
      <c r="C363" s="4" t="s">
        <v>14726</v>
      </c>
      <c r="D363" s="1" t="s">
        <v>7</v>
      </c>
    </row>
    <row r="364" spans="1:4" x14ac:dyDescent="0.3">
      <c r="A364" s="4" t="s">
        <v>14727</v>
      </c>
      <c r="B364" s="4" t="s">
        <v>14728</v>
      </c>
      <c r="C364" s="4" t="s">
        <v>14729</v>
      </c>
      <c r="D364" s="1" t="s">
        <v>7</v>
      </c>
    </row>
    <row r="365" spans="1:4" x14ac:dyDescent="0.3">
      <c r="A365" s="4" t="s">
        <v>14730</v>
      </c>
      <c r="B365" s="4" t="s">
        <v>14731</v>
      </c>
      <c r="C365" s="4" t="s">
        <v>14732</v>
      </c>
      <c r="D365" s="1" t="s">
        <v>7</v>
      </c>
    </row>
    <row r="366" spans="1:4" x14ac:dyDescent="0.3">
      <c r="A366" s="4" t="s">
        <v>14733</v>
      </c>
      <c r="B366" s="4" t="s">
        <v>14734</v>
      </c>
      <c r="C366" s="4" t="s">
        <v>14735</v>
      </c>
      <c r="D366" s="1" t="s">
        <v>7</v>
      </c>
    </row>
    <row r="367" spans="1:4" x14ac:dyDescent="0.3">
      <c r="A367" s="4" t="s">
        <v>14736</v>
      </c>
      <c r="B367" s="4" t="s">
        <v>14737</v>
      </c>
      <c r="C367" s="4" t="s">
        <v>14738</v>
      </c>
      <c r="D367" s="1" t="s">
        <v>7</v>
      </c>
    </row>
    <row r="368" spans="1:4" x14ac:dyDescent="0.3">
      <c r="A368" s="4" t="s">
        <v>14739</v>
      </c>
      <c r="B368" s="4" t="s">
        <v>14740</v>
      </c>
      <c r="C368" s="4" t="s">
        <v>14741</v>
      </c>
      <c r="D368" s="1" t="s">
        <v>7</v>
      </c>
    </row>
    <row r="369" spans="1:4" x14ac:dyDescent="0.3">
      <c r="A369" s="4" t="s">
        <v>14742</v>
      </c>
      <c r="B369" s="4" t="s">
        <v>14743</v>
      </c>
      <c r="C369" s="4" t="s">
        <v>14744</v>
      </c>
      <c r="D369" s="1" t="s">
        <v>7</v>
      </c>
    </row>
    <row r="370" spans="1:4" x14ac:dyDescent="0.3">
      <c r="A370" s="4" t="s">
        <v>14745</v>
      </c>
      <c r="B370" s="4" t="s">
        <v>14746</v>
      </c>
      <c r="C370" s="4" t="s">
        <v>14747</v>
      </c>
      <c r="D370" s="1" t="s">
        <v>7</v>
      </c>
    </row>
    <row r="371" spans="1:4" x14ac:dyDescent="0.3">
      <c r="A371" s="4" t="s">
        <v>14748</v>
      </c>
      <c r="B371" s="4" t="s">
        <v>14749</v>
      </c>
      <c r="C371" s="4" t="s">
        <v>14750</v>
      </c>
      <c r="D371" s="1" t="s">
        <v>7</v>
      </c>
    </row>
    <row r="372" spans="1:4" x14ac:dyDescent="0.3">
      <c r="A372" s="4" t="s">
        <v>14751</v>
      </c>
      <c r="B372" s="4" t="s">
        <v>14752</v>
      </c>
      <c r="C372" s="4" t="s">
        <v>14753</v>
      </c>
      <c r="D372" s="1" t="s">
        <v>7</v>
      </c>
    </row>
    <row r="373" spans="1:4" x14ac:dyDescent="0.3">
      <c r="A373" s="4" t="s">
        <v>14754</v>
      </c>
      <c r="B373" s="4" t="s">
        <v>14755</v>
      </c>
      <c r="C373" s="4" t="s">
        <v>14756</v>
      </c>
      <c r="D373" s="1" t="s">
        <v>7</v>
      </c>
    </row>
    <row r="374" spans="1:4" x14ac:dyDescent="0.3">
      <c r="A374" s="4" t="s">
        <v>14757</v>
      </c>
      <c r="B374" s="4" t="s">
        <v>14758</v>
      </c>
      <c r="C374" s="4" t="s">
        <v>14759</v>
      </c>
      <c r="D374" s="1" t="s">
        <v>7</v>
      </c>
    </row>
    <row r="375" spans="1:4" x14ac:dyDescent="0.3">
      <c r="A375" s="4" t="s">
        <v>14760</v>
      </c>
      <c r="B375" s="4" t="s">
        <v>14761</v>
      </c>
      <c r="C375" s="4" t="s">
        <v>14762</v>
      </c>
      <c r="D375" s="1" t="s">
        <v>7</v>
      </c>
    </row>
    <row r="376" spans="1:4" x14ac:dyDescent="0.3">
      <c r="A376" s="4" t="s">
        <v>14763</v>
      </c>
      <c r="B376" s="4" t="s">
        <v>14764</v>
      </c>
      <c r="C376" s="4" t="s">
        <v>14765</v>
      </c>
      <c r="D376" s="1" t="s">
        <v>7</v>
      </c>
    </row>
    <row r="377" spans="1:4" x14ac:dyDescent="0.3">
      <c r="A377" s="4" t="s">
        <v>14766</v>
      </c>
      <c r="B377" s="4" t="s">
        <v>14767</v>
      </c>
      <c r="C377" s="4" t="s">
        <v>14768</v>
      </c>
      <c r="D377" s="1" t="s">
        <v>7</v>
      </c>
    </row>
    <row r="378" spans="1:4" x14ac:dyDescent="0.3">
      <c r="A378" s="4" t="s">
        <v>14769</v>
      </c>
      <c r="B378" s="4" t="s">
        <v>14770</v>
      </c>
      <c r="C378" s="4" t="s">
        <v>14771</v>
      </c>
      <c r="D378" s="1" t="s">
        <v>7</v>
      </c>
    </row>
    <row r="379" spans="1:4" x14ac:dyDescent="0.3">
      <c r="A379" s="4" t="s">
        <v>14772</v>
      </c>
      <c r="B379" s="4" t="s">
        <v>14773</v>
      </c>
      <c r="C379" s="4" t="s">
        <v>14774</v>
      </c>
      <c r="D379" s="1" t="s">
        <v>7</v>
      </c>
    </row>
    <row r="380" spans="1:4" x14ac:dyDescent="0.3">
      <c r="A380" s="4" t="s">
        <v>14775</v>
      </c>
      <c r="B380" s="4" t="s">
        <v>14776</v>
      </c>
      <c r="C380" s="4" t="s">
        <v>14777</v>
      </c>
      <c r="D380" s="1" t="s">
        <v>7</v>
      </c>
    </row>
    <row r="381" spans="1:4" x14ac:dyDescent="0.3">
      <c r="A381" s="4" t="s">
        <v>14778</v>
      </c>
      <c r="B381" s="4" t="s">
        <v>14779</v>
      </c>
      <c r="C381" s="4" t="s">
        <v>14780</v>
      </c>
      <c r="D381" s="1" t="s">
        <v>7</v>
      </c>
    </row>
    <row r="382" spans="1:4" x14ac:dyDescent="0.3">
      <c r="A382" s="4" t="s">
        <v>14781</v>
      </c>
      <c r="B382" s="4" t="s">
        <v>14782</v>
      </c>
      <c r="C382" s="4" t="s">
        <v>14783</v>
      </c>
      <c r="D382" s="1" t="s">
        <v>7</v>
      </c>
    </row>
    <row r="383" spans="1:4" x14ac:dyDescent="0.3">
      <c r="A383" s="4" t="s">
        <v>14784</v>
      </c>
      <c r="B383" s="4" t="s">
        <v>14785</v>
      </c>
      <c r="C383" s="4" t="s">
        <v>14786</v>
      </c>
      <c r="D383" s="1" t="s">
        <v>7</v>
      </c>
    </row>
    <row r="384" spans="1:4" x14ac:dyDescent="0.3">
      <c r="A384" s="4" t="s">
        <v>14787</v>
      </c>
      <c r="B384" s="4" t="s">
        <v>14788</v>
      </c>
      <c r="C384" s="4" t="s">
        <v>14789</v>
      </c>
      <c r="D384" s="1" t="s">
        <v>7</v>
      </c>
    </row>
    <row r="385" spans="1:4" x14ac:dyDescent="0.3">
      <c r="A385" s="4" t="s">
        <v>14790</v>
      </c>
      <c r="B385" s="4" t="s">
        <v>14791</v>
      </c>
      <c r="C385" s="4" t="s">
        <v>14792</v>
      </c>
      <c r="D385" s="1" t="s">
        <v>7</v>
      </c>
    </row>
    <row r="386" spans="1:4" x14ac:dyDescent="0.3">
      <c r="A386" s="4" t="s">
        <v>14793</v>
      </c>
      <c r="B386" s="4" t="s">
        <v>14794</v>
      </c>
      <c r="C386" s="4" t="s">
        <v>14795</v>
      </c>
      <c r="D386" s="1" t="s">
        <v>7</v>
      </c>
    </row>
    <row r="387" spans="1:4" x14ac:dyDescent="0.3">
      <c r="A387" s="4" t="s">
        <v>14796</v>
      </c>
      <c r="B387" s="4" t="s">
        <v>14797</v>
      </c>
      <c r="C387" s="4" t="s">
        <v>14798</v>
      </c>
      <c r="D387" s="1" t="s">
        <v>7</v>
      </c>
    </row>
    <row r="388" spans="1:4" x14ac:dyDescent="0.3">
      <c r="A388" s="4" t="s">
        <v>14799</v>
      </c>
      <c r="B388" s="4" t="s">
        <v>14800</v>
      </c>
      <c r="C388" s="4" t="s">
        <v>14801</v>
      </c>
      <c r="D388" s="1" t="s">
        <v>7</v>
      </c>
    </row>
    <row r="389" spans="1:4" x14ac:dyDescent="0.3">
      <c r="A389" s="4" t="s">
        <v>14802</v>
      </c>
      <c r="B389" s="4" t="s">
        <v>14803</v>
      </c>
      <c r="C389" s="4" t="s">
        <v>14804</v>
      </c>
      <c r="D389" s="1" t="s">
        <v>7</v>
      </c>
    </row>
    <row r="390" spans="1:4" x14ac:dyDescent="0.3">
      <c r="A390" s="4" t="s">
        <v>14805</v>
      </c>
      <c r="B390" s="4" t="s">
        <v>14806</v>
      </c>
      <c r="C390" s="4" t="s">
        <v>14807</v>
      </c>
      <c r="D390" s="1" t="s">
        <v>7</v>
      </c>
    </row>
    <row r="391" spans="1:4" x14ac:dyDescent="0.3">
      <c r="A391" s="4" t="s">
        <v>14808</v>
      </c>
      <c r="B391" s="4" t="s">
        <v>14809</v>
      </c>
      <c r="C391" s="4" t="s">
        <v>14810</v>
      </c>
      <c r="D391" s="1" t="s">
        <v>7</v>
      </c>
    </row>
    <row r="392" spans="1:4" x14ac:dyDescent="0.3">
      <c r="A392" s="4" t="s">
        <v>14811</v>
      </c>
      <c r="B392" s="4" t="s">
        <v>14812</v>
      </c>
      <c r="C392" s="4" t="s">
        <v>14813</v>
      </c>
      <c r="D392" s="1" t="s">
        <v>7</v>
      </c>
    </row>
    <row r="393" spans="1:4" x14ac:dyDescent="0.3">
      <c r="A393" s="4" t="s">
        <v>14814</v>
      </c>
      <c r="B393" s="4" t="s">
        <v>14815</v>
      </c>
      <c r="C393" s="4" t="s">
        <v>14816</v>
      </c>
      <c r="D393" s="1" t="s">
        <v>7</v>
      </c>
    </row>
    <row r="394" spans="1:4" x14ac:dyDescent="0.3">
      <c r="A394" s="4" t="s">
        <v>14817</v>
      </c>
      <c r="B394" s="4" t="s">
        <v>14818</v>
      </c>
      <c r="C394" s="4" t="s">
        <v>14819</v>
      </c>
      <c r="D394" s="1" t="s">
        <v>7</v>
      </c>
    </row>
    <row r="395" spans="1:4" x14ac:dyDescent="0.3">
      <c r="A395" s="4" t="s">
        <v>14820</v>
      </c>
      <c r="B395" s="4" t="s">
        <v>14821</v>
      </c>
      <c r="C395" s="4" t="s">
        <v>14822</v>
      </c>
      <c r="D395" s="1" t="s">
        <v>7</v>
      </c>
    </row>
    <row r="396" spans="1:4" x14ac:dyDescent="0.3">
      <c r="A396" s="4" t="s">
        <v>14823</v>
      </c>
      <c r="B396" s="4" t="s">
        <v>14824</v>
      </c>
      <c r="C396" s="4" t="s">
        <v>14825</v>
      </c>
      <c r="D396" s="1" t="s">
        <v>7</v>
      </c>
    </row>
    <row r="397" spans="1:4" x14ac:dyDescent="0.3">
      <c r="A397" s="4" t="s">
        <v>14826</v>
      </c>
      <c r="B397" s="4" t="s">
        <v>14827</v>
      </c>
      <c r="C397" s="4" t="s">
        <v>14828</v>
      </c>
      <c r="D397" s="1" t="s">
        <v>7</v>
      </c>
    </row>
    <row r="398" spans="1:4" x14ac:dyDescent="0.3">
      <c r="A398" s="4" t="s">
        <v>14829</v>
      </c>
      <c r="B398" s="4" t="s">
        <v>14830</v>
      </c>
      <c r="C398" s="4" t="s">
        <v>14831</v>
      </c>
      <c r="D398" s="1" t="s">
        <v>7</v>
      </c>
    </row>
    <row r="399" spans="1:4" x14ac:dyDescent="0.3">
      <c r="A399" s="4" t="s">
        <v>14832</v>
      </c>
      <c r="B399" s="4" t="s">
        <v>14833</v>
      </c>
      <c r="C399" s="4" t="s">
        <v>14834</v>
      </c>
      <c r="D399" s="1" t="s">
        <v>7</v>
      </c>
    </row>
    <row r="400" spans="1:4" x14ac:dyDescent="0.3">
      <c r="A400" s="4" t="s">
        <v>14835</v>
      </c>
      <c r="B400" s="4" t="s">
        <v>14836</v>
      </c>
      <c r="C400" s="4" t="s">
        <v>14837</v>
      </c>
      <c r="D400" s="1" t="s">
        <v>7</v>
      </c>
    </row>
    <row r="401" spans="1:4" x14ac:dyDescent="0.3">
      <c r="A401" s="4" t="s">
        <v>14838</v>
      </c>
      <c r="B401" s="4" t="s">
        <v>14839</v>
      </c>
      <c r="C401" s="4" t="s">
        <v>14840</v>
      </c>
      <c r="D401" s="1" t="s">
        <v>7</v>
      </c>
    </row>
    <row r="402" spans="1:4" x14ac:dyDescent="0.3">
      <c r="A402" s="4" t="s">
        <v>14841</v>
      </c>
      <c r="B402" s="4" t="s">
        <v>14842</v>
      </c>
      <c r="C402" s="4" t="s">
        <v>14843</v>
      </c>
      <c r="D402" s="1" t="s">
        <v>7</v>
      </c>
    </row>
    <row r="403" spans="1:4" x14ac:dyDescent="0.3">
      <c r="A403" s="4" t="s">
        <v>14844</v>
      </c>
      <c r="B403" s="4" t="s">
        <v>14845</v>
      </c>
      <c r="C403" s="4" t="s">
        <v>14846</v>
      </c>
      <c r="D403" s="1" t="s">
        <v>7</v>
      </c>
    </row>
    <row r="404" spans="1:4" x14ac:dyDescent="0.3">
      <c r="A404" s="4" t="s">
        <v>14847</v>
      </c>
      <c r="B404" s="4" t="s">
        <v>14848</v>
      </c>
      <c r="C404" s="4" t="s">
        <v>14849</v>
      </c>
      <c r="D404" s="1" t="s">
        <v>7</v>
      </c>
    </row>
    <row r="405" spans="1:4" x14ac:dyDescent="0.3">
      <c r="A405" s="4" t="s">
        <v>14850</v>
      </c>
      <c r="B405" s="4" t="s">
        <v>14851</v>
      </c>
      <c r="C405" s="4" t="s">
        <v>14852</v>
      </c>
      <c r="D405" s="1" t="s">
        <v>7</v>
      </c>
    </row>
    <row r="406" spans="1:4" x14ac:dyDescent="0.3">
      <c r="A406" s="4" t="s">
        <v>14853</v>
      </c>
      <c r="B406" s="4" t="s">
        <v>14854</v>
      </c>
      <c r="C406" s="4" t="s">
        <v>14855</v>
      </c>
      <c r="D406" s="1" t="s">
        <v>7</v>
      </c>
    </row>
    <row r="407" spans="1:4" x14ac:dyDescent="0.3">
      <c r="A407" s="4" t="s">
        <v>14856</v>
      </c>
      <c r="B407" s="4" t="s">
        <v>14857</v>
      </c>
      <c r="C407" s="4" t="s">
        <v>14858</v>
      </c>
      <c r="D407" s="1" t="s">
        <v>7</v>
      </c>
    </row>
    <row r="408" spans="1:4" x14ac:dyDescent="0.3">
      <c r="A408" s="4" t="s">
        <v>14859</v>
      </c>
      <c r="B408" s="4" t="s">
        <v>14860</v>
      </c>
      <c r="C408" s="4" t="s">
        <v>14861</v>
      </c>
      <c r="D408" s="1" t="s">
        <v>7</v>
      </c>
    </row>
    <row r="409" spans="1:4" x14ac:dyDescent="0.3">
      <c r="A409" s="4" t="s">
        <v>14862</v>
      </c>
      <c r="B409" s="4" t="s">
        <v>14863</v>
      </c>
      <c r="C409" s="4" t="s">
        <v>14864</v>
      </c>
      <c r="D409" s="1" t="s">
        <v>7</v>
      </c>
    </row>
    <row r="410" spans="1:4" x14ac:dyDescent="0.3">
      <c r="A410" s="4" t="s">
        <v>14865</v>
      </c>
      <c r="B410" s="4" t="s">
        <v>14866</v>
      </c>
      <c r="C410" s="4" t="s">
        <v>14867</v>
      </c>
      <c r="D410" s="1" t="s">
        <v>7</v>
      </c>
    </row>
    <row r="411" spans="1:4" x14ac:dyDescent="0.3">
      <c r="A411" s="4" t="s">
        <v>14868</v>
      </c>
      <c r="B411" s="4" t="s">
        <v>14869</v>
      </c>
      <c r="C411" s="4" t="s">
        <v>14870</v>
      </c>
      <c r="D411" s="1" t="s">
        <v>7</v>
      </c>
    </row>
    <row r="412" spans="1:4" x14ac:dyDescent="0.3">
      <c r="A412" s="4" t="s">
        <v>14871</v>
      </c>
      <c r="B412" s="4" t="s">
        <v>14872</v>
      </c>
      <c r="C412" s="4" t="s">
        <v>14873</v>
      </c>
      <c r="D412" s="1" t="s">
        <v>7</v>
      </c>
    </row>
    <row r="413" spans="1:4" x14ac:dyDescent="0.3">
      <c r="A413" s="4" t="s">
        <v>14874</v>
      </c>
      <c r="B413" s="4" t="s">
        <v>14875</v>
      </c>
      <c r="C413" s="4" t="s">
        <v>14876</v>
      </c>
      <c r="D413" s="1" t="s">
        <v>7</v>
      </c>
    </row>
    <row r="414" spans="1:4" x14ac:dyDescent="0.3">
      <c r="A414" s="4" t="s">
        <v>14877</v>
      </c>
      <c r="B414" s="4" t="s">
        <v>14878</v>
      </c>
      <c r="C414" s="4" t="s">
        <v>14879</v>
      </c>
      <c r="D414" s="1" t="s">
        <v>7</v>
      </c>
    </row>
    <row r="415" spans="1:4" x14ac:dyDescent="0.3">
      <c r="A415" s="4" t="s">
        <v>14880</v>
      </c>
      <c r="B415" s="4" t="s">
        <v>14881</v>
      </c>
      <c r="C415" s="4" t="s">
        <v>14882</v>
      </c>
      <c r="D415" s="1" t="s">
        <v>7</v>
      </c>
    </row>
    <row r="416" spans="1:4" x14ac:dyDescent="0.3">
      <c r="A416" s="4" t="s">
        <v>14883</v>
      </c>
      <c r="B416" s="4" t="s">
        <v>14884</v>
      </c>
      <c r="C416" s="4" t="s">
        <v>14885</v>
      </c>
      <c r="D416" s="1" t="s">
        <v>7</v>
      </c>
    </row>
    <row r="417" spans="1:4" x14ac:dyDescent="0.3">
      <c r="A417" s="4" t="s">
        <v>14886</v>
      </c>
      <c r="B417" s="4" t="s">
        <v>14887</v>
      </c>
      <c r="C417" s="4" t="s">
        <v>14888</v>
      </c>
      <c r="D417" s="1" t="s">
        <v>7</v>
      </c>
    </row>
    <row r="418" spans="1:4" x14ac:dyDescent="0.3">
      <c r="A418" s="4" t="s">
        <v>14889</v>
      </c>
      <c r="B418" s="4" t="s">
        <v>14890</v>
      </c>
      <c r="C418" s="4" t="s">
        <v>14891</v>
      </c>
      <c r="D418" s="1" t="s">
        <v>7</v>
      </c>
    </row>
    <row r="419" spans="1:4" x14ac:dyDescent="0.3">
      <c r="A419" s="4" t="s">
        <v>14892</v>
      </c>
      <c r="B419" s="4" t="s">
        <v>14893</v>
      </c>
      <c r="C419" s="4" t="s">
        <v>14894</v>
      </c>
      <c r="D419" s="1" t="s">
        <v>7</v>
      </c>
    </row>
    <row r="420" spans="1:4" x14ac:dyDescent="0.3">
      <c r="A420" s="4" t="s">
        <v>14895</v>
      </c>
      <c r="B420" s="4" t="s">
        <v>14896</v>
      </c>
      <c r="C420" s="4" t="s">
        <v>14897</v>
      </c>
      <c r="D420" s="1" t="s">
        <v>7</v>
      </c>
    </row>
    <row r="421" spans="1:4" x14ac:dyDescent="0.3">
      <c r="A421" s="4" t="s">
        <v>14898</v>
      </c>
      <c r="B421" s="4" t="s">
        <v>14899</v>
      </c>
      <c r="C421" s="4" t="s">
        <v>14900</v>
      </c>
      <c r="D421" s="1" t="s">
        <v>7</v>
      </c>
    </row>
    <row r="422" spans="1:4" x14ac:dyDescent="0.3">
      <c r="A422" s="4" t="s">
        <v>14901</v>
      </c>
      <c r="B422" s="4" t="s">
        <v>14902</v>
      </c>
      <c r="C422" s="4" t="s">
        <v>14903</v>
      </c>
      <c r="D422" s="1" t="s">
        <v>7</v>
      </c>
    </row>
    <row r="423" spans="1:4" x14ac:dyDescent="0.3">
      <c r="A423" s="4" t="s">
        <v>14904</v>
      </c>
      <c r="B423" s="4" t="s">
        <v>14905</v>
      </c>
      <c r="C423" s="4" t="s">
        <v>14906</v>
      </c>
      <c r="D423" s="1" t="s">
        <v>7</v>
      </c>
    </row>
    <row r="424" spans="1:4" x14ac:dyDescent="0.3">
      <c r="A424" s="4" t="s">
        <v>14907</v>
      </c>
      <c r="B424" s="4" t="s">
        <v>14908</v>
      </c>
      <c r="C424" s="4" t="s">
        <v>14909</v>
      </c>
      <c r="D424" s="1" t="s">
        <v>7</v>
      </c>
    </row>
    <row r="425" spans="1:4" x14ac:dyDescent="0.3">
      <c r="A425" s="4" t="s">
        <v>14910</v>
      </c>
      <c r="B425" s="4" t="s">
        <v>14911</v>
      </c>
      <c r="C425" s="4" t="s">
        <v>14912</v>
      </c>
      <c r="D425" s="1" t="s">
        <v>7</v>
      </c>
    </row>
    <row r="426" spans="1:4" x14ac:dyDescent="0.3">
      <c r="A426" s="4" t="s">
        <v>14913</v>
      </c>
      <c r="B426" s="4" t="s">
        <v>14914</v>
      </c>
      <c r="C426" s="4" t="s">
        <v>14915</v>
      </c>
      <c r="D426" s="1" t="s">
        <v>7</v>
      </c>
    </row>
    <row r="427" spans="1:4" x14ac:dyDescent="0.3">
      <c r="A427" s="4" t="s">
        <v>14916</v>
      </c>
      <c r="B427" s="4" t="s">
        <v>14917</v>
      </c>
      <c r="C427" s="4" t="s">
        <v>14918</v>
      </c>
      <c r="D427" s="1" t="s">
        <v>7</v>
      </c>
    </row>
    <row r="428" spans="1:4" x14ac:dyDescent="0.3">
      <c r="A428" s="4" t="s">
        <v>14919</v>
      </c>
      <c r="B428" s="4" t="s">
        <v>14920</v>
      </c>
      <c r="C428" s="4" t="s">
        <v>14921</v>
      </c>
      <c r="D428" s="1" t="s">
        <v>7</v>
      </c>
    </row>
    <row r="429" spans="1:4" x14ac:dyDescent="0.3">
      <c r="A429" s="4" t="s">
        <v>14922</v>
      </c>
      <c r="B429" s="4" t="s">
        <v>14923</v>
      </c>
      <c r="C429" s="4" t="s">
        <v>14924</v>
      </c>
      <c r="D429" s="1" t="s">
        <v>7</v>
      </c>
    </row>
    <row r="430" spans="1:4" x14ac:dyDescent="0.3">
      <c r="A430" s="4" t="s">
        <v>14925</v>
      </c>
      <c r="B430" s="4" t="s">
        <v>14926</v>
      </c>
      <c r="C430" s="4" t="s">
        <v>14927</v>
      </c>
      <c r="D430" s="1" t="s">
        <v>7</v>
      </c>
    </row>
    <row r="431" spans="1:4" x14ac:dyDescent="0.3">
      <c r="A431" s="4" t="s">
        <v>14928</v>
      </c>
      <c r="B431" s="4" t="s">
        <v>14929</v>
      </c>
      <c r="C431" s="4" t="s">
        <v>14930</v>
      </c>
      <c r="D431" s="1" t="s">
        <v>7</v>
      </c>
    </row>
    <row r="432" spans="1:4" x14ac:dyDescent="0.3">
      <c r="A432" s="4" t="s">
        <v>14931</v>
      </c>
      <c r="B432" s="4" t="s">
        <v>14932</v>
      </c>
      <c r="C432" s="4" t="s">
        <v>14933</v>
      </c>
      <c r="D432" s="1" t="s">
        <v>7</v>
      </c>
    </row>
    <row r="433" spans="1:4" x14ac:dyDescent="0.3">
      <c r="A433" s="4" t="s">
        <v>14934</v>
      </c>
      <c r="B433" s="4" t="s">
        <v>14935</v>
      </c>
      <c r="C433" s="4" t="s">
        <v>14936</v>
      </c>
      <c r="D433" s="1" t="s">
        <v>7</v>
      </c>
    </row>
    <row r="434" spans="1:4" x14ac:dyDescent="0.3">
      <c r="A434" s="4" t="s">
        <v>14937</v>
      </c>
      <c r="B434" s="4" t="s">
        <v>14938</v>
      </c>
      <c r="C434" s="4" t="s">
        <v>14939</v>
      </c>
      <c r="D434" s="1" t="s">
        <v>7</v>
      </c>
    </row>
    <row r="435" spans="1:4" x14ac:dyDescent="0.3">
      <c r="A435" s="4" t="s">
        <v>14940</v>
      </c>
      <c r="B435" s="4" t="s">
        <v>14941</v>
      </c>
      <c r="C435" s="4" t="s">
        <v>14942</v>
      </c>
      <c r="D435" s="1" t="s">
        <v>7</v>
      </c>
    </row>
    <row r="436" spans="1:4" x14ac:dyDescent="0.3">
      <c r="A436" s="4" t="s">
        <v>14943</v>
      </c>
      <c r="B436" s="4" t="s">
        <v>14944</v>
      </c>
      <c r="C436" s="4" t="s">
        <v>14945</v>
      </c>
      <c r="D436" s="1" t="s">
        <v>7</v>
      </c>
    </row>
    <row r="437" spans="1:4" x14ac:dyDescent="0.3">
      <c r="A437" s="4" t="s">
        <v>14946</v>
      </c>
      <c r="B437" s="4" t="s">
        <v>14947</v>
      </c>
      <c r="C437" s="4" t="s">
        <v>14948</v>
      </c>
      <c r="D437" s="1" t="s">
        <v>7</v>
      </c>
    </row>
    <row r="438" spans="1:4" x14ac:dyDescent="0.3">
      <c r="A438" s="4" t="s">
        <v>14949</v>
      </c>
      <c r="B438" s="4" t="s">
        <v>14950</v>
      </c>
      <c r="C438" s="4" t="s">
        <v>14951</v>
      </c>
      <c r="D438" s="1" t="s">
        <v>7</v>
      </c>
    </row>
    <row r="439" spans="1:4" x14ac:dyDescent="0.3">
      <c r="A439" s="4" t="s">
        <v>14952</v>
      </c>
      <c r="B439" s="4" t="s">
        <v>14953</v>
      </c>
      <c r="C439" s="4" t="s">
        <v>14954</v>
      </c>
      <c r="D439" s="1" t="s">
        <v>7</v>
      </c>
    </row>
    <row r="440" spans="1:4" x14ac:dyDescent="0.3">
      <c r="A440" s="4" t="s">
        <v>14955</v>
      </c>
      <c r="B440" s="4" t="s">
        <v>14956</v>
      </c>
      <c r="C440" s="4" t="s">
        <v>14957</v>
      </c>
      <c r="D440" s="1" t="s">
        <v>7</v>
      </c>
    </row>
    <row r="441" spans="1:4" x14ac:dyDescent="0.3">
      <c r="A441" s="4" t="s">
        <v>14958</v>
      </c>
      <c r="B441" s="4" t="s">
        <v>14959</v>
      </c>
      <c r="C441" s="4" t="s">
        <v>14960</v>
      </c>
      <c r="D441" s="1" t="s">
        <v>7</v>
      </c>
    </row>
    <row r="442" spans="1:4" x14ac:dyDescent="0.3">
      <c r="A442" s="4" t="s">
        <v>14961</v>
      </c>
      <c r="B442" s="4" t="s">
        <v>14962</v>
      </c>
      <c r="C442" s="4" t="s">
        <v>14963</v>
      </c>
      <c r="D442" s="1" t="s">
        <v>7</v>
      </c>
    </row>
    <row r="443" spans="1:4" x14ac:dyDescent="0.3">
      <c r="A443" s="4" t="s">
        <v>14964</v>
      </c>
      <c r="B443" s="4" t="s">
        <v>14965</v>
      </c>
      <c r="C443" s="4" t="s">
        <v>14966</v>
      </c>
      <c r="D443" s="1" t="s">
        <v>7</v>
      </c>
    </row>
    <row r="444" spans="1:4" x14ac:dyDescent="0.3">
      <c r="A444" s="4" t="s">
        <v>14967</v>
      </c>
      <c r="B444" s="4" t="s">
        <v>14968</v>
      </c>
      <c r="C444" s="4" t="s">
        <v>14969</v>
      </c>
      <c r="D444" s="1" t="s">
        <v>7</v>
      </c>
    </row>
    <row r="445" spans="1:4" x14ac:dyDescent="0.3">
      <c r="A445" s="4" t="s">
        <v>14970</v>
      </c>
      <c r="B445" s="4" t="s">
        <v>14971</v>
      </c>
      <c r="C445" s="4" t="s">
        <v>14972</v>
      </c>
      <c r="D445" s="1" t="s">
        <v>7</v>
      </c>
    </row>
    <row r="446" spans="1:4" x14ac:dyDescent="0.3">
      <c r="A446" s="4" t="s">
        <v>14973</v>
      </c>
      <c r="B446" s="4" t="s">
        <v>14974</v>
      </c>
      <c r="C446" s="4" t="s">
        <v>14975</v>
      </c>
      <c r="D446" s="1" t="s">
        <v>7</v>
      </c>
    </row>
    <row r="447" spans="1:4" x14ac:dyDescent="0.3">
      <c r="A447" s="4" t="s">
        <v>14976</v>
      </c>
      <c r="B447" s="4" t="s">
        <v>14977</v>
      </c>
      <c r="C447" s="4" t="s">
        <v>14978</v>
      </c>
      <c r="D447" s="1" t="s">
        <v>7</v>
      </c>
    </row>
    <row r="448" spans="1:4" x14ac:dyDescent="0.3">
      <c r="A448" s="4" t="s">
        <v>14979</v>
      </c>
      <c r="B448" s="4" t="s">
        <v>14980</v>
      </c>
      <c r="C448" s="4" t="s">
        <v>14981</v>
      </c>
      <c r="D448" s="1" t="s">
        <v>7</v>
      </c>
    </row>
    <row r="449" spans="1:4" x14ac:dyDescent="0.3">
      <c r="A449" s="4" t="s">
        <v>14982</v>
      </c>
      <c r="B449" s="4" t="s">
        <v>14983</v>
      </c>
      <c r="C449" s="4" t="s">
        <v>14984</v>
      </c>
      <c r="D449" s="1" t="s">
        <v>7</v>
      </c>
    </row>
    <row r="450" spans="1:4" x14ac:dyDescent="0.3">
      <c r="A450" s="4" t="s">
        <v>14985</v>
      </c>
      <c r="B450" s="4" t="s">
        <v>14986</v>
      </c>
      <c r="C450" s="4" t="s">
        <v>14987</v>
      </c>
      <c r="D450" s="1" t="s">
        <v>7</v>
      </c>
    </row>
    <row r="451" spans="1:4" x14ac:dyDescent="0.3">
      <c r="A451" s="4" t="s">
        <v>14988</v>
      </c>
      <c r="B451" s="4" t="s">
        <v>14989</v>
      </c>
      <c r="C451" s="4" t="s">
        <v>14990</v>
      </c>
      <c r="D451" s="1" t="s">
        <v>7</v>
      </c>
    </row>
    <row r="452" spans="1:4" x14ac:dyDescent="0.3">
      <c r="A452" s="4" t="s">
        <v>14991</v>
      </c>
      <c r="B452" s="4" t="s">
        <v>14992</v>
      </c>
      <c r="C452" s="4" t="s">
        <v>14993</v>
      </c>
      <c r="D452" s="1" t="s">
        <v>7</v>
      </c>
    </row>
    <row r="453" spans="1:4" x14ac:dyDescent="0.3">
      <c r="A453" s="4" t="s">
        <v>14994</v>
      </c>
      <c r="B453" s="4" t="s">
        <v>14995</v>
      </c>
      <c r="C453" s="4" t="s">
        <v>14996</v>
      </c>
      <c r="D453" s="1" t="s">
        <v>7</v>
      </c>
    </row>
    <row r="454" spans="1:4" x14ac:dyDescent="0.3">
      <c r="A454" s="4" t="s">
        <v>14997</v>
      </c>
      <c r="B454" s="4" t="s">
        <v>14998</v>
      </c>
      <c r="C454" s="4" t="s">
        <v>14999</v>
      </c>
      <c r="D454" s="1" t="s">
        <v>7</v>
      </c>
    </row>
    <row r="455" spans="1:4" x14ac:dyDescent="0.3">
      <c r="A455" s="4" t="s">
        <v>15000</v>
      </c>
      <c r="B455" s="4" t="s">
        <v>15001</v>
      </c>
      <c r="C455" s="4" t="s">
        <v>15002</v>
      </c>
      <c r="D455" s="1" t="s">
        <v>7</v>
      </c>
    </row>
    <row r="456" spans="1:4" x14ac:dyDescent="0.3">
      <c r="A456" s="4" t="s">
        <v>15003</v>
      </c>
      <c r="B456" s="4" t="s">
        <v>15004</v>
      </c>
      <c r="C456" s="4" t="s">
        <v>15005</v>
      </c>
      <c r="D456" s="1" t="s">
        <v>7</v>
      </c>
    </row>
    <row r="457" spans="1:4" x14ac:dyDescent="0.3">
      <c r="A457" s="4" t="s">
        <v>15006</v>
      </c>
      <c r="B457" s="4" t="s">
        <v>15007</v>
      </c>
      <c r="C457" s="4" t="s">
        <v>15008</v>
      </c>
      <c r="D457" s="1" t="s">
        <v>7</v>
      </c>
    </row>
    <row r="458" spans="1:4" x14ac:dyDescent="0.3">
      <c r="A458" s="4" t="s">
        <v>15009</v>
      </c>
      <c r="B458" s="4" t="s">
        <v>15010</v>
      </c>
      <c r="C458" s="4" t="s">
        <v>15011</v>
      </c>
      <c r="D458" s="1" t="s">
        <v>7</v>
      </c>
    </row>
    <row r="459" spans="1:4" x14ac:dyDescent="0.3">
      <c r="A459" s="4" t="s">
        <v>15012</v>
      </c>
      <c r="B459" s="4" t="s">
        <v>15013</v>
      </c>
      <c r="C459" s="4" t="s">
        <v>15014</v>
      </c>
      <c r="D459" s="1" t="s">
        <v>7</v>
      </c>
    </row>
    <row r="460" spans="1:4" x14ac:dyDescent="0.3">
      <c r="A460" s="4" t="s">
        <v>15015</v>
      </c>
      <c r="B460" s="4" t="s">
        <v>15016</v>
      </c>
      <c r="C460" s="4" t="s">
        <v>15017</v>
      </c>
      <c r="D460" s="1" t="s">
        <v>7</v>
      </c>
    </row>
    <row r="461" spans="1:4" x14ac:dyDescent="0.3">
      <c r="A461" s="4" t="s">
        <v>15018</v>
      </c>
      <c r="B461" s="4" t="s">
        <v>15019</v>
      </c>
      <c r="C461" s="4" t="s">
        <v>15020</v>
      </c>
      <c r="D461" s="1" t="s">
        <v>7</v>
      </c>
    </row>
    <row r="462" spans="1:4" x14ac:dyDescent="0.3">
      <c r="A462" s="4" t="s">
        <v>15021</v>
      </c>
      <c r="B462" s="4" t="s">
        <v>15022</v>
      </c>
      <c r="C462" s="4" t="s">
        <v>15023</v>
      </c>
      <c r="D462" s="1" t="s">
        <v>7</v>
      </c>
    </row>
    <row r="463" spans="1:4" x14ac:dyDescent="0.3">
      <c r="A463" s="4" t="s">
        <v>15024</v>
      </c>
      <c r="B463" s="4" t="s">
        <v>15025</v>
      </c>
      <c r="C463" s="4" t="s">
        <v>15026</v>
      </c>
      <c r="D463" s="1" t="s">
        <v>7</v>
      </c>
    </row>
    <row r="464" spans="1:4" x14ac:dyDescent="0.3">
      <c r="A464" s="4" t="s">
        <v>15027</v>
      </c>
      <c r="B464" s="4" t="s">
        <v>15028</v>
      </c>
      <c r="C464" s="4" t="s">
        <v>15029</v>
      </c>
      <c r="D464" s="1" t="s">
        <v>7</v>
      </c>
    </row>
    <row r="465" spans="1:4" x14ac:dyDescent="0.3">
      <c r="A465" s="4" t="s">
        <v>15030</v>
      </c>
      <c r="B465" s="4" t="s">
        <v>15031</v>
      </c>
      <c r="C465" s="4" t="s">
        <v>15032</v>
      </c>
      <c r="D465" s="1" t="s">
        <v>7</v>
      </c>
    </row>
    <row r="466" spans="1:4" x14ac:dyDescent="0.3">
      <c r="A466" s="4" t="s">
        <v>15033</v>
      </c>
      <c r="B466" s="4" t="s">
        <v>15034</v>
      </c>
      <c r="C466" s="4" t="s">
        <v>15035</v>
      </c>
      <c r="D466" s="1" t="s">
        <v>7</v>
      </c>
    </row>
    <row r="467" spans="1:4" x14ac:dyDescent="0.3">
      <c r="A467" s="4" t="s">
        <v>15036</v>
      </c>
      <c r="B467" s="4" t="s">
        <v>15037</v>
      </c>
      <c r="C467" s="4" t="s">
        <v>15038</v>
      </c>
      <c r="D467" s="1" t="s">
        <v>7</v>
      </c>
    </row>
    <row r="468" spans="1:4" x14ac:dyDescent="0.3">
      <c r="A468" s="4" t="s">
        <v>15039</v>
      </c>
      <c r="B468" s="4" t="s">
        <v>15040</v>
      </c>
      <c r="C468" s="4" t="s">
        <v>15041</v>
      </c>
      <c r="D468" s="1" t="s">
        <v>7</v>
      </c>
    </row>
    <row r="469" spans="1:4" x14ac:dyDescent="0.3">
      <c r="A469" s="4" t="s">
        <v>15042</v>
      </c>
      <c r="B469" s="4" t="s">
        <v>15043</v>
      </c>
      <c r="C469" s="4" t="s">
        <v>15044</v>
      </c>
      <c r="D469" s="1" t="s">
        <v>7</v>
      </c>
    </row>
    <row r="470" spans="1:4" x14ac:dyDescent="0.3">
      <c r="A470" s="4" t="s">
        <v>15045</v>
      </c>
      <c r="B470" s="4" t="s">
        <v>15046</v>
      </c>
      <c r="C470" s="4" t="s">
        <v>15047</v>
      </c>
      <c r="D470" s="1" t="s">
        <v>7</v>
      </c>
    </row>
    <row r="471" spans="1:4" x14ac:dyDescent="0.3">
      <c r="A471" s="4" t="s">
        <v>15048</v>
      </c>
      <c r="B471" s="4" t="s">
        <v>15049</v>
      </c>
      <c r="C471" s="4" t="s">
        <v>15050</v>
      </c>
      <c r="D471" s="1" t="s">
        <v>7</v>
      </c>
    </row>
    <row r="472" spans="1:4" x14ac:dyDescent="0.3">
      <c r="A472" s="4" t="s">
        <v>15051</v>
      </c>
      <c r="B472" s="4" t="s">
        <v>15052</v>
      </c>
      <c r="C472" s="4" t="s">
        <v>15053</v>
      </c>
      <c r="D472" s="1" t="s">
        <v>7</v>
      </c>
    </row>
    <row r="473" spans="1:4" x14ac:dyDescent="0.3">
      <c r="A473" s="4" t="s">
        <v>15054</v>
      </c>
      <c r="B473" s="4" t="s">
        <v>15055</v>
      </c>
      <c r="C473" s="4" t="s">
        <v>15056</v>
      </c>
      <c r="D473" s="1" t="s">
        <v>7</v>
      </c>
    </row>
    <row r="474" spans="1:4" x14ac:dyDescent="0.3">
      <c r="A474" s="4" t="s">
        <v>15057</v>
      </c>
      <c r="B474" s="4" t="s">
        <v>15058</v>
      </c>
      <c r="C474" s="4" t="s">
        <v>15059</v>
      </c>
      <c r="D474" s="1" t="s">
        <v>7</v>
      </c>
    </row>
    <row r="475" spans="1:4" x14ac:dyDescent="0.3">
      <c r="A475" s="4" t="s">
        <v>15060</v>
      </c>
      <c r="B475" s="4" t="s">
        <v>15061</v>
      </c>
      <c r="C475" s="4" t="s">
        <v>15062</v>
      </c>
      <c r="D475" s="1" t="s">
        <v>7</v>
      </c>
    </row>
    <row r="476" spans="1:4" x14ac:dyDescent="0.3">
      <c r="A476" s="4" t="s">
        <v>15063</v>
      </c>
      <c r="B476" s="4" t="s">
        <v>15064</v>
      </c>
      <c r="C476" s="4" t="s">
        <v>15065</v>
      </c>
      <c r="D476" s="1" t="s">
        <v>7</v>
      </c>
    </row>
    <row r="477" spans="1:4" x14ac:dyDescent="0.3">
      <c r="A477" s="4" t="s">
        <v>15066</v>
      </c>
      <c r="B477" s="4" t="s">
        <v>15067</v>
      </c>
      <c r="C477" s="4" t="s">
        <v>15068</v>
      </c>
      <c r="D477" s="1" t="s">
        <v>7</v>
      </c>
    </row>
    <row r="478" spans="1:4" x14ac:dyDescent="0.3">
      <c r="A478" s="4" t="s">
        <v>15069</v>
      </c>
      <c r="B478" s="4" t="s">
        <v>15070</v>
      </c>
      <c r="C478" s="4" t="s">
        <v>15071</v>
      </c>
      <c r="D478" s="1" t="s">
        <v>7</v>
      </c>
    </row>
    <row r="479" spans="1:4" x14ac:dyDescent="0.3">
      <c r="A479" s="4" t="s">
        <v>15072</v>
      </c>
      <c r="B479" s="4" t="s">
        <v>15073</v>
      </c>
      <c r="C479" s="4" t="s">
        <v>15074</v>
      </c>
      <c r="D479" s="1" t="s">
        <v>7</v>
      </c>
    </row>
    <row r="480" spans="1:4" x14ac:dyDescent="0.3">
      <c r="A480" s="4" t="s">
        <v>15075</v>
      </c>
      <c r="B480" s="4" t="s">
        <v>15076</v>
      </c>
      <c r="C480" s="4" t="s">
        <v>15077</v>
      </c>
      <c r="D480" s="1" t="s">
        <v>7</v>
      </c>
    </row>
    <row r="481" spans="1:4" x14ac:dyDescent="0.3">
      <c r="A481" s="4" t="s">
        <v>15078</v>
      </c>
      <c r="B481" s="4" t="s">
        <v>15079</v>
      </c>
      <c r="C481" s="4" t="s">
        <v>15080</v>
      </c>
      <c r="D481" s="1" t="s">
        <v>7</v>
      </c>
    </row>
    <row r="482" spans="1:4" x14ac:dyDescent="0.3">
      <c r="A482" s="4" t="s">
        <v>15081</v>
      </c>
      <c r="B482" s="4" t="s">
        <v>15082</v>
      </c>
      <c r="C482" s="4" t="s">
        <v>15083</v>
      </c>
      <c r="D482" s="1" t="s">
        <v>7</v>
      </c>
    </row>
    <row r="483" spans="1:4" x14ac:dyDescent="0.3">
      <c r="A483" s="4" t="s">
        <v>15084</v>
      </c>
      <c r="B483" s="4" t="s">
        <v>15085</v>
      </c>
      <c r="C483" s="4" t="s">
        <v>15086</v>
      </c>
      <c r="D483" s="1" t="s">
        <v>7</v>
      </c>
    </row>
    <row r="484" spans="1:4" x14ac:dyDescent="0.3">
      <c r="A484" s="4" t="s">
        <v>15087</v>
      </c>
      <c r="B484" s="4" t="s">
        <v>15088</v>
      </c>
      <c r="C484" s="4" t="s">
        <v>15089</v>
      </c>
      <c r="D484" s="1" t="s">
        <v>7</v>
      </c>
    </row>
    <row r="485" spans="1:4" x14ac:dyDescent="0.3">
      <c r="A485" s="4" t="s">
        <v>15090</v>
      </c>
      <c r="B485" s="4" t="s">
        <v>15091</v>
      </c>
      <c r="C485" s="4" t="s">
        <v>15092</v>
      </c>
      <c r="D485" s="1" t="s">
        <v>7</v>
      </c>
    </row>
    <row r="486" spans="1:4" x14ac:dyDescent="0.3">
      <c r="A486" s="4" t="s">
        <v>15093</v>
      </c>
      <c r="B486" s="4" t="s">
        <v>15094</v>
      </c>
      <c r="C486" s="4" t="s">
        <v>15095</v>
      </c>
      <c r="D486" s="1" t="s">
        <v>7</v>
      </c>
    </row>
    <row r="487" spans="1:4" x14ac:dyDescent="0.3">
      <c r="A487" s="4" t="s">
        <v>15096</v>
      </c>
      <c r="B487" s="4" t="s">
        <v>15097</v>
      </c>
      <c r="C487" s="4" t="s">
        <v>15098</v>
      </c>
      <c r="D487" s="1" t="s">
        <v>7</v>
      </c>
    </row>
    <row r="488" spans="1:4" x14ac:dyDescent="0.3">
      <c r="A488" s="4" t="s">
        <v>15099</v>
      </c>
      <c r="B488" s="4" t="s">
        <v>15100</v>
      </c>
      <c r="C488" s="4" t="s">
        <v>15101</v>
      </c>
      <c r="D488" s="1" t="s">
        <v>7</v>
      </c>
    </row>
    <row r="489" spans="1:4" x14ac:dyDescent="0.3">
      <c r="A489" s="4" t="s">
        <v>15102</v>
      </c>
      <c r="B489" s="4" t="s">
        <v>15103</v>
      </c>
      <c r="C489" s="4" t="s">
        <v>15104</v>
      </c>
      <c r="D489" s="1" t="s">
        <v>7</v>
      </c>
    </row>
    <row r="490" spans="1:4" x14ac:dyDescent="0.3">
      <c r="A490" s="4" t="s">
        <v>15105</v>
      </c>
      <c r="B490" s="4" t="s">
        <v>15106</v>
      </c>
      <c r="C490" s="4" t="s">
        <v>15107</v>
      </c>
      <c r="D490" s="1" t="s">
        <v>7</v>
      </c>
    </row>
    <row r="491" spans="1:4" x14ac:dyDescent="0.3">
      <c r="A491" s="4" t="s">
        <v>15108</v>
      </c>
      <c r="B491" s="4" t="s">
        <v>15109</v>
      </c>
      <c r="C491" s="4" t="s">
        <v>15110</v>
      </c>
      <c r="D491" s="1" t="s">
        <v>7</v>
      </c>
    </row>
    <row r="492" spans="1:4" x14ac:dyDescent="0.3">
      <c r="A492" s="4" t="s">
        <v>15111</v>
      </c>
      <c r="B492" s="4" t="s">
        <v>15112</v>
      </c>
      <c r="C492" s="4" t="s">
        <v>15113</v>
      </c>
      <c r="D492" s="1" t="s">
        <v>7</v>
      </c>
    </row>
    <row r="493" spans="1:4" x14ac:dyDescent="0.3">
      <c r="A493" s="4" t="s">
        <v>15114</v>
      </c>
      <c r="B493" s="4" t="s">
        <v>15115</v>
      </c>
      <c r="C493" s="4" t="s">
        <v>15116</v>
      </c>
      <c r="D493" s="1" t="s">
        <v>7</v>
      </c>
    </row>
    <row r="494" spans="1:4" x14ac:dyDescent="0.3">
      <c r="A494" s="4" t="s">
        <v>15117</v>
      </c>
      <c r="B494" s="4" t="s">
        <v>15118</v>
      </c>
      <c r="C494" s="4" t="s">
        <v>15119</v>
      </c>
      <c r="D494" s="1" t="s">
        <v>7</v>
      </c>
    </row>
    <row r="495" spans="1:4" x14ac:dyDescent="0.3">
      <c r="A495" s="4" t="s">
        <v>15120</v>
      </c>
      <c r="B495" s="4" t="s">
        <v>15121</v>
      </c>
      <c r="C495" s="4" t="s">
        <v>15122</v>
      </c>
      <c r="D495" s="1" t="s">
        <v>7</v>
      </c>
    </row>
    <row r="496" spans="1:4" x14ac:dyDescent="0.3">
      <c r="A496" s="4" t="s">
        <v>15123</v>
      </c>
      <c r="B496" s="4" t="s">
        <v>15124</v>
      </c>
      <c r="C496" s="4" t="s">
        <v>15125</v>
      </c>
      <c r="D496" s="1" t="s">
        <v>7</v>
      </c>
    </row>
    <row r="497" spans="1:4" x14ac:dyDescent="0.3">
      <c r="A497" s="4" t="s">
        <v>15126</v>
      </c>
      <c r="B497" s="4" t="s">
        <v>15127</v>
      </c>
      <c r="C497" s="4" t="s">
        <v>15128</v>
      </c>
      <c r="D497" s="1" t="s">
        <v>7</v>
      </c>
    </row>
    <row r="498" spans="1:4" x14ac:dyDescent="0.3">
      <c r="A498" s="4" t="s">
        <v>15129</v>
      </c>
      <c r="B498" s="4" t="s">
        <v>15130</v>
      </c>
      <c r="C498" s="4" t="s">
        <v>15131</v>
      </c>
      <c r="D498" s="1" t="s">
        <v>7</v>
      </c>
    </row>
    <row r="499" spans="1:4" x14ac:dyDescent="0.3">
      <c r="A499" s="4" t="s">
        <v>15132</v>
      </c>
      <c r="B499" s="4" t="s">
        <v>15133</v>
      </c>
      <c r="C499" s="4" t="s">
        <v>15134</v>
      </c>
      <c r="D499" s="1" t="s">
        <v>7</v>
      </c>
    </row>
    <row r="500" spans="1:4" x14ac:dyDescent="0.3">
      <c r="A500" s="4" t="s">
        <v>15135</v>
      </c>
      <c r="B500" s="4" t="s">
        <v>15136</v>
      </c>
      <c r="C500" s="4" t="s">
        <v>15137</v>
      </c>
      <c r="D500" s="1" t="s">
        <v>7</v>
      </c>
    </row>
    <row r="501" spans="1:4" x14ac:dyDescent="0.3">
      <c r="A501" s="4" t="s">
        <v>15138</v>
      </c>
      <c r="B501" s="4" t="s">
        <v>15139</v>
      </c>
      <c r="C501" s="4" t="s">
        <v>15140</v>
      </c>
      <c r="D501" s="1" t="s">
        <v>7</v>
      </c>
    </row>
    <row r="502" spans="1:4" x14ac:dyDescent="0.3">
      <c r="A502" s="4" t="s">
        <v>15141</v>
      </c>
      <c r="B502" s="4" t="s">
        <v>15142</v>
      </c>
      <c r="C502" s="4" t="s">
        <v>15143</v>
      </c>
      <c r="D502" s="1" t="s">
        <v>7</v>
      </c>
    </row>
    <row r="503" spans="1:4" x14ac:dyDescent="0.3">
      <c r="A503" s="4" t="s">
        <v>15144</v>
      </c>
      <c r="B503" s="4" t="s">
        <v>15145</v>
      </c>
      <c r="C503" s="4" t="s">
        <v>15146</v>
      </c>
      <c r="D503" s="1" t="s">
        <v>7</v>
      </c>
    </row>
    <row r="504" spans="1:4" x14ac:dyDescent="0.3">
      <c r="A504" s="4" t="s">
        <v>15147</v>
      </c>
      <c r="B504" s="4" t="s">
        <v>15148</v>
      </c>
      <c r="C504" s="4" t="s">
        <v>15149</v>
      </c>
      <c r="D504" s="1" t="s">
        <v>7</v>
      </c>
    </row>
    <row r="505" spans="1:4" x14ac:dyDescent="0.3">
      <c r="A505" s="4" t="s">
        <v>15150</v>
      </c>
      <c r="B505" s="4" t="s">
        <v>15151</v>
      </c>
      <c r="C505" s="4" t="s">
        <v>15152</v>
      </c>
      <c r="D505" s="1" t="s">
        <v>7</v>
      </c>
    </row>
    <row r="506" spans="1:4" x14ac:dyDescent="0.3">
      <c r="A506" s="4" t="s">
        <v>15153</v>
      </c>
      <c r="B506" s="4" t="s">
        <v>15154</v>
      </c>
      <c r="C506" s="4" t="s">
        <v>15155</v>
      </c>
      <c r="D506" s="1" t="s">
        <v>7</v>
      </c>
    </row>
    <row r="507" spans="1:4" x14ac:dyDescent="0.3">
      <c r="A507" s="4" t="s">
        <v>15156</v>
      </c>
      <c r="B507" s="4" t="s">
        <v>15157</v>
      </c>
      <c r="C507" s="4" t="s">
        <v>15158</v>
      </c>
      <c r="D507" s="1" t="s">
        <v>7</v>
      </c>
    </row>
    <row r="508" spans="1:4" x14ac:dyDescent="0.3">
      <c r="A508" s="4" t="s">
        <v>15159</v>
      </c>
      <c r="B508" s="4" t="s">
        <v>15160</v>
      </c>
      <c r="C508" s="4" t="s">
        <v>15161</v>
      </c>
      <c r="D508" s="1" t="s">
        <v>7</v>
      </c>
    </row>
    <row r="509" spans="1:4" x14ac:dyDescent="0.3">
      <c r="A509" s="4" t="s">
        <v>15162</v>
      </c>
      <c r="B509" s="4" t="s">
        <v>15163</v>
      </c>
      <c r="C509" s="4" t="s">
        <v>15164</v>
      </c>
      <c r="D509" s="1" t="s">
        <v>7</v>
      </c>
    </row>
    <row r="510" spans="1:4" x14ac:dyDescent="0.3">
      <c r="A510" s="4" t="s">
        <v>15165</v>
      </c>
      <c r="B510" s="4" t="s">
        <v>15166</v>
      </c>
      <c r="C510" s="4" t="s">
        <v>15167</v>
      </c>
      <c r="D510" s="1" t="s">
        <v>7</v>
      </c>
    </row>
    <row r="511" spans="1:4" x14ac:dyDescent="0.3">
      <c r="A511" s="4" t="s">
        <v>15168</v>
      </c>
      <c r="B511" s="4" t="s">
        <v>15169</v>
      </c>
      <c r="C511" s="4" t="s">
        <v>15170</v>
      </c>
      <c r="D511" s="1" t="s">
        <v>7</v>
      </c>
    </row>
    <row r="512" spans="1:4" x14ac:dyDescent="0.3">
      <c r="A512" s="4" t="s">
        <v>15171</v>
      </c>
      <c r="B512" s="4" t="s">
        <v>15172</v>
      </c>
      <c r="C512" s="4" t="s">
        <v>15173</v>
      </c>
      <c r="D512" s="1" t="s">
        <v>7</v>
      </c>
    </row>
    <row r="513" spans="1:4" x14ac:dyDescent="0.3">
      <c r="A513" s="4" t="s">
        <v>15174</v>
      </c>
      <c r="B513" s="4" t="s">
        <v>15175</v>
      </c>
      <c r="C513" s="4" t="s">
        <v>15176</v>
      </c>
      <c r="D513" s="1" t="s">
        <v>7</v>
      </c>
    </row>
    <row r="514" spans="1:4" x14ac:dyDescent="0.3">
      <c r="A514" s="4" t="s">
        <v>15177</v>
      </c>
      <c r="B514" s="4" t="s">
        <v>15178</v>
      </c>
      <c r="C514" s="4" t="s">
        <v>15179</v>
      </c>
      <c r="D514" s="1" t="s">
        <v>7</v>
      </c>
    </row>
    <row r="515" spans="1:4" x14ac:dyDescent="0.3">
      <c r="A515" s="4" t="s">
        <v>15180</v>
      </c>
      <c r="B515" s="4" t="s">
        <v>15181</v>
      </c>
      <c r="C515" s="4" t="s">
        <v>15182</v>
      </c>
      <c r="D515" s="1" t="s">
        <v>7</v>
      </c>
    </row>
    <row r="516" spans="1:4" x14ac:dyDescent="0.3">
      <c r="A516" s="4" t="s">
        <v>15183</v>
      </c>
      <c r="B516" s="4" t="s">
        <v>15184</v>
      </c>
      <c r="C516" s="4" t="s">
        <v>15185</v>
      </c>
      <c r="D516" s="1" t="s">
        <v>7</v>
      </c>
    </row>
    <row r="517" spans="1:4" x14ac:dyDescent="0.3">
      <c r="A517" s="4" t="s">
        <v>15186</v>
      </c>
      <c r="B517" s="4" t="s">
        <v>15187</v>
      </c>
      <c r="C517" s="4" t="s">
        <v>15188</v>
      </c>
      <c r="D517" s="1" t="s">
        <v>7</v>
      </c>
    </row>
    <row r="518" spans="1:4" x14ac:dyDescent="0.3">
      <c r="A518" s="4" t="s">
        <v>15189</v>
      </c>
      <c r="B518" s="4" t="s">
        <v>15190</v>
      </c>
      <c r="C518" s="4" t="s">
        <v>15191</v>
      </c>
      <c r="D518" s="1" t="s">
        <v>7</v>
      </c>
    </row>
    <row r="519" spans="1:4" x14ac:dyDescent="0.3">
      <c r="A519" s="4" t="s">
        <v>15192</v>
      </c>
      <c r="B519" s="4" t="s">
        <v>15193</v>
      </c>
      <c r="C519" s="4" t="s">
        <v>15194</v>
      </c>
      <c r="D519" s="1" t="s">
        <v>7</v>
      </c>
    </row>
    <row r="520" spans="1:4" x14ac:dyDescent="0.3">
      <c r="A520" s="4" t="s">
        <v>15195</v>
      </c>
      <c r="B520" s="4" t="s">
        <v>15196</v>
      </c>
      <c r="C520" s="4" t="s">
        <v>15197</v>
      </c>
      <c r="D520" s="1" t="s">
        <v>7</v>
      </c>
    </row>
    <row r="521" spans="1:4" x14ac:dyDescent="0.3">
      <c r="A521" s="4" t="s">
        <v>15198</v>
      </c>
      <c r="B521" s="4" t="s">
        <v>15199</v>
      </c>
      <c r="C521" s="4" t="s">
        <v>15200</v>
      </c>
      <c r="D521" s="1" t="s">
        <v>7</v>
      </c>
    </row>
    <row r="522" spans="1:4" x14ac:dyDescent="0.3">
      <c r="A522" s="4" t="s">
        <v>15201</v>
      </c>
      <c r="B522" s="4" t="s">
        <v>15202</v>
      </c>
      <c r="C522" s="4" t="s">
        <v>15203</v>
      </c>
      <c r="D522" s="1" t="s">
        <v>7</v>
      </c>
    </row>
    <row r="523" spans="1:4" x14ac:dyDescent="0.3">
      <c r="A523" s="4" t="s">
        <v>15204</v>
      </c>
      <c r="B523" s="4" t="s">
        <v>15205</v>
      </c>
      <c r="C523" s="4" t="s">
        <v>15206</v>
      </c>
      <c r="D523" s="1" t="s">
        <v>7</v>
      </c>
    </row>
    <row r="524" spans="1:4" x14ac:dyDescent="0.3">
      <c r="A524" s="4" t="s">
        <v>15207</v>
      </c>
      <c r="B524" s="4" t="s">
        <v>15208</v>
      </c>
      <c r="C524" s="4" t="s">
        <v>15209</v>
      </c>
      <c r="D524" s="1" t="s">
        <v>7</v>
      </c>
    </row>
    <row r="525" spans="1:4" x14ac:dyDescent="0.3">
      <c r="A525" s="4" t="s">
        <v>15210</v>
      </c>
      <c r="B525" s="4" t="s">
        <v>15211</v>
      </c>
      <c r="C525" s="4" t="s">
        <v>15212</v>
      </c>
      <c r="D525" s="1" t="s">
        <v>7</v>
      </c>
    </row>
    <row r="526" spans="1:4" x14ac:dyDescent="0.3">
      <c r="A526" s="4" t="s">
        <v>15213</v>
      </c>
      <c r="B526" s="4" t="s">
        <v>15214</v>
      </c>
      <c r="C526" s="4" t="s">
        <v>15215</v>
      </c>
      <c r="D526" s="1" t="s">
        <v>7</v>
      </c>
    </row>
    <row r="527" spans="1:4" x14ac:dyDescent="0.3">
      <c r="A527" s="4" t="s">
        <v>15216</v>
      </c>
      <c r="B527" s="4" t="s">
        <v>15217</v>
      </c>
      <c r="C527" s="4" t="s">
        <v>15218</v>
      </c>
      <c r="D527" s="1" t="s">
        <v>7</v>
      </c>
    </row>
    <row r="528" spans="1:4" x14ac:dyDescent="0.3">
      <c r="A528" s="4" t="s">
        <v>15219</v>
      </c>
      <c r="B528" s="4" t="s">
        <v>15220</v>
      </c>
      <c r="C528" s="4" t="s">
        <v>15221</v>
      </c>
      <c r="D528" s="1" t="s">
        <v>7</v>
      </c>
    </row>
    <row r="529" spans="1:4" x14ac:dyDescent="0.3">
      <c r="A529" s="4" t="s">
        <v>15222</v>
      </c>
      <c r="B529" s="4" t="s">
        <v>15223</v>
      </c>
      <c r="C529" s="4" t="s">
        <v>15224</v>
      </c>
      <c r="D529" s="1" t="s">
        <v>7</v>
      </c>
    </row>
    <row r="530" spans="1:4" x14ac:dyDescent="0.3">
      <c r="A530" s="4" t="s">
        <v>15225</v>
      </c>
      <c r="B530" s="4" t="s">
        <v>15226</v>
      </c>
      <c r="C530" s="4" t="s">
        <v>15227</v>
      </c>
      <c r="D530" s="1" t="s">
        <v>7</v>
      </c>
    </row>
    <row r="531" spans="1:4" x14ac:dyDescent="0.3">
      <c r="A531" s="4" t="s">
        <v>15228</v>
      </c>
      <c r="B531" s="4" t="s">
        <v>15229</v>
      </c>
      <c r="C531" s="4" t="s">
        <v>15230</v>
      </c>
      <c r="D531" s="1" t="s">
        <v>7</v>
      </c>
    </row>
    <row r="532" spans="1:4" x14ac:dyDescent="0.3">
      <c r="A532" s="4" t="s">
        <v>15231</v>
      </c>
      <c r="B532" s="4" t="s">
        <v>15232</v>
      </c>
      <c r="C532" s="4" t="s">
        <v>15233</v>
      </c>
      <c r="D532" s="1" t="s">
        <v>7</v>
      </c>
    </row>
    <row r="533" spans="1:4" x14ac:dyDescent="0.3">
      <c r="A533" s="4" t="s">
        <v>15234</v>
      </c>
      <c r="B533" s="4" t="s">
        <v>15235</v>
      </c>
      <c r="C533" s="4" t="s">
        <v>15236</v>
      </c>
      <c r="D533" s="1" t="s">
        <v>7</v>
      </c>
    </row>
    <row r="534" spans="1:4" x14ac:dyDescent="0.3">
      <c r="A534" s="4" t="s">
        <v>15237</v>
      </c>
      <c r="B534" s="4" t="s">
        <v>15238</v>
      </c>
      <c r="C534" s="4" t="s">
        <v>15239</v>
      </c>
      <c r="D534" s="1" t="s">
        <v>7</v>
      </c>
    </row>
    <row r="535" spans="1:4" x14ac:dyDescent="0.3">
      <c r="A535" s="4" t="s">
        <v>15240</v>
      </c>
      <c r="B535" s="4" t="s">
        <v>15241</v>
      </c>
      <c r="C535" s="4" t="s">
        <v>15242</v>
      </c>
      <c r="D535" s="1" t="s">
        <v>7</v>
      </c>
    </row>
    <row r="536" spans="1:4" x14ac:dyDescent="0.3">
      <c r="A536" s="4" t="s">
        <v>15243</v>
      </c>
      <c r="B536" s="4" t="s">
        <v>15244</v>
      </c>
      <c r="C536" s="4" t="s">
        <v>15245</v>
      </c>
      <c r="D536" s="1" t="s">
        <v>7</v>
      </c>
    </row>
    <row r="537" spans="1:4" x14ac:dyDescent="0.3">
      <c r="A537" s="4" t="s">
        <v>15246</v>
      </c>
      <c r="B537" s="4" t="s">
        <v>15247</v>
      </c>
      <c r="C537" s="4" t="s">
        <v>15248</v>
      </c>
      <c r="D537" s="1" t="s">
        <v>7</v>
      </c>
    </row>
    <row r="538" spans="1:4" x14ac:dyDescent="0.3">
      <c r="A538" s="4" t="s">
        <v>15249</v>
      </c>
      <c r="B538" s="4" t="s">
        <v>15250</v>
      </c>
      <c r="C538" s="4" t="s">
        <v>15251</v>
      </c>
      <c r="D538" s="1" t="s">
        <v>7</v>
      </c>
    </row>
    <row r="539" spans="1:4" x14ac:dyDescent="0.3">
      <c r="A539" s="4" t="s">
        <v>15252</v>
      </c>
      <c r="B539" s="4" t="s">
        <v>15253</v>
      </c>
      <c r="C539" s="4" t="s">
        <v>15254</v>
      </c>
      <c r="D539" s="1" t="s">
        <v>7</v>
      </c>
    </row>
    <row r="540" spans="1:4" x14ac:dyDescent="0.3">
      <c r="A540" s="4" t="s">
        <v>15255</v>
      </c>
      <c r="B540" s="4" t="s">
        <v>15256</v>
      </c>
      <c r="C540" s="4" t="s">
        <v>15257</v>
      </c>
      <c r="D540" s="1" t="s">
        <v>7</v>
      </c>
    </row>
    <row r="541" spans="1:4" x14ac:dyDescent="0.3">
      <c r="A541" s="4" t="s">
        <v>15258</v>
      </c>
      <c r="B541" s="4" t="s">
        <v>15259</v>
      </c>
      <c r="C541" s="4" t="s">
        <v>15260</v>
      </c>
      <c r="D541" s="1" t="s">
        <v>7</v>
      </c>
    </row>
    <row r="542" spans="1:4" x14ac:dyDescent="0.3">
      <c r="A542" s="4" t="s">
        <v>15261</v>
      </c>
      <c r="B542" s="4" t="s">
        <v>15262</v>
      </c>
      <c r="C542" s="4" t="s">
        <v>15263</v>
      </c>
      <c r="D542" s="1" t="s">
        <v>7</v>
      </c>
    </row>
    <row r="543" spans="1:4" x14ac:dyDescent="0.3">
      <c r="A543" s="4" t="s">
        <v>15264</v>
      </c>
      <c r="B543" s="4" t="s">
        <v>15265</v>
      </c>
      <c r="C543" s="4" t="s">
        <v>15266</v>
      </c>
      <c r="D543" s="1" t="s">
        <v>7</v>
      </c>
    </row>
    <row r="544" spans="1:4" x14ac:dyDescent="0.3">
      <c r="A544" s="4" t="s">
        <v>15267</v>
      </c>
      <c r="B544" s="4" t="s">
        <v>15268</v>
      </c>
      <c r="C544" s="4" t="s">
        <v>15269</v>
      </c>
      <c r="D544" s="1" t="s">
        <v>7</v>
      </c>
    </row>
    <row r="545" spans="1:4" x14ac:dyDescent="0.3">
      <c r="A545" s="4" t="s">
        <v>15270</v>
      </c>
      <c r="B545" s="4" t="s">
        <v>15271</v>
      </c>
      <c r="C545" s="4" t="s">
        <v>15272</v>
      </c>
      <c r="D545" s="1" t="s">
        <v>7</v>
      </c>
    </row>
    <row r="546" spans="1:4" x14ac:dyDescent="0.3">
      <c r="A546" s="4" t="s">
        <v>15273</v>
      </c>
      <c r="B546" s="4" t="s">
        <v>15274</v>
      </c>
      <c r="C546" s="4" t="s">
        <v>15275</v>
      </c>
      <c r="D546" s="1" t="s">
        <v>7</v>
      </c>
    </row>
    <row r="547" spans="1:4" x14ac:dyDescent="0.3">
      <c r="A547" s="4" t="s">
        <v>15276</v>
      </c>
      <c r="B547" s="4" t="s">
        <v>15277</v>
      </c>
      <c r="C547" s="4" t="s">
        <v>15278</v>
      </c>
      <c r="D547" s="1" t="s">
        <v>7</v>
      </c>
    </row>
    <row r="548" spans="1:4" x14ac:dyDescent="0.3">
      <c r="A548" s="4" t="s">
        <v>15279</v>
      </c>
      <c r="B548" s="4" t="s">
        <v>15280</v>
      </c>
      <c r="C548" s="4" t="s">
        <v>15281</v>
      </c>
      <c r="D548" s="1" t="s">
        <v>7</v>
      </c>
    </row>
    <row r="549" spans="1:4" x14ac:dyDescent="0.3">
      <c r="A549" s="4" t="s">
        <v>15282</v>
      </c>
      <c r="B549" s="4" t="s">
        <v>15283</v>
      </c>
      <c r="C549" s="4" t="s">
        <v>15284</v>
      </c>
      <c r="D549" s="1" t="s">
        <v>7</v>
      </c>
    </row>
    <row r="550" spans="1:4" x14ac:dyDescent="0.3">
      <c r="A550" s="4" t="s">
        <v>15285</v>
      </c>
      <c r="B550" s="4" t="s">
        <v>15286</v>
      </c>
      <c r="C550" s="4" t="s">
        <v>15287</v>
      </c>
      <c r="D550" s="1" t="s">
        <v>7</v>
      </c>
    </row>
    <row r="551" spans="1:4" x14ac:dyDescent="0.3">
      <c r="A551" s="4" t="s">
        <v>15288</v>
      </c>
      <c r="B551" s="4" t="s">
        <v>15289</v>
      </c>
      <c r="C551" s="4" t="s">
        <v>15290</v>
      </c>
      <c r="D551" s="1" t="s">
        <v>7</v>
      </c>
    </row>
    <row r="552" spans="1:4" x14ac:dyDescent="0.3">
      <c r="A552" s="4" t="s">
        <v>15291</v>
      </c>
      <c r="B552" s="4" t="s">
        <v>15292</v>
      </c>
      <c r="C552" s="4" t="s">
        <v>15293</v>
      </c>
      <c r="D552" s="1" t="s">
        <v>7</v>
      </c>
    </row>
    <row r="553" spans="1:4" x14ac:dyDescent="0.3">
      <c r="A553" s="4" t="s">
        <v>15294</v>
      </c>
      <c r="B553" s="4" t="s">
        <v>15295</v>
      </c>
      <c r="C553" s="4" t="s">
        <v>15296</v>
      </c>
      <c r="D553" s="1" t="s">
        <v>7</v>
      </c>
    </row>
    <row r="554" spans="1:4" x14ac:dyDescent="0.3">
      <c r="A554" s="4" t="s">
        <v>15297</v>
      </c>
      <c r="B554" s="4" t="s">
        <v>15298</v>
      </c>
      <c r="C554" s="4" t="s">
        <v>15299</v>
      </c>
      <c r="D554" s="1" t="s">
        <v>7</v>
      </c>
    </row>
    <row r="555" spans="1:4" x14ac:dyDescent="0.3">
      <c r="A555" s="4" t="s">
        <v>15300</v>
      </c>
      <c r="B555" s="4" t="s">
        <v>15301</v>
      </c>
      <c r="C555" s="4" t="s">
        <v>15302</v>
      </c>
      <c r="D555" s="1" t="s">
        <v>7</v>
      </c>
    </row>
    <row r="556" spans="1:4" x14ac:dyDescent="0.3">
      <c r="A556" s="4" t="s">
        <v>15303</v>
      </c>
      <c r="B556" s="4" t="s">
        <v>15304</v>
      </c>
      <c r="C556" s="4" t="s">
        <v>15305</v>
      </c>
      <c r="D556" s="1" t="s">
        <v>7</v>
      </c>
    </row>
    <row r="557" spans="1:4" x14ac:dyDescent="0.3">
      <c r="A557" s="4" t="s">
        <v>15306</v>
      </c>
      <c r="B557" s="4" t="s">
        <v>15307</v>
      </c>
      <c r="C557" s="4" t="s">
        <v>15308</v>
      </c>
      <c r="D557" s="1" t="s">
        <v>7</v>
      </c>
    </row>
    <row r="558" spans="1:4" x14ac:dyDescent="0.3">
      <c r="A558" s="4" t="s">
        <v>15309</v>
      </c>
      <c r="B558" s="4" t="s">
        <v>15310</v>
      </c>
      <c r="C558" s="4" t="s">
        <v>15311</v>
      </c>
      <c r="D558" s="1" t="s">
        <v>7</v>
      </c>
    </row>
    <row r="559" spans="1:4" x14ac:dyDescent="0.3">
      <c r="A559" s="4" t="s">
        <v>15312</v>
      </c>
      <c r="B559" s="4" t="s">
        <v>15313</v>
      </c>
      <c r="C559" s="4" t="s">
        <v>15314</v>
      </c>
      <c r="D559" s="1" t="s">
        <v>7</v>
      </c>
    </row>
    <row r="560" spans="1:4" x14ac:dyDescent="0.3">
      <c r="A560" s="4" t="s">
        <v>15315</v>
      </c>
      <c r="B560" s="4" t="s">
        <v>15316</v>
      </c>
      <c r="C560" s="4" t="s">
        <v>15317</v>
      </c>
      <c r="D560" s="1" t="s">
        <v>7</v>
      </c>
    </row>
    <row r="561" spans="1:4" x14ac:dyDescent="0.3">
      <c r="A561" s="4" t="s">
        <v>15318</v>
      </c>
      <c r="B561" s="4" t="s">
        <v>15319</v>
      </c>
      <c r="C561" s="4" t="s">
        <v>15320</v>
      </c>
      <c r="D561" s="1" t="s">
        <v>7</v>
      </c>
    </row>
    <row r="562" spans="1:4" x14ac:dyDescent="0.3">
      <c r="A562" s="4" t="s">
        <v>15321</v>
      </c>
      <c r="B562" s="4" t="s">
        <v>15322</v>
      </c>
      <c r="C562" s="4" t="s">
        <v>15323</v>
      </c>
      <c r="D562" s="1" t="s">
        <v>7</v>
      </c>
    </row>
    <row r="563" spans="1:4" x14ac:dyDescent="0.3">
      <c r="A563" s="4" t="s">
        <v>15324</v>
      </c>
      <c r="B563" s="4" t="s">
        <v>15325</v>
      </c>
      <c r="C563" s="4" t="s">
        <v>15326</v>
      </c>
      <c r="D563" s="1" t="s">
        <v>7</v>
      </c>
    </row>
    <row r="564" spans="1:4" x14ac:dyDescent="0.3">
      <c r="A564" s="4" t="s">
        <v>15327</v>
      </c>
      <c r="B564" s="4" t="s">
        <v>15328</v>
      </c>
      <c r="C564" s="4" t="s">
        <v>15329</v>
      </c>
      <c r="D564" s="1" t="s">
        <v>7</v>
      </c>
    </row>
    <row r="565" spans="1:4" x14ac:dyDescent="0.3">
      <c r="A565" s="4" t="s">
        <v>15330</v>
      </c>
      <c r="B565" s="4" t="s">
        <v>15331</v>
      </c>
      <c r="C565" s="4" t="s">
        <v>15332</v>
      </c>
      <c r="D565" s="1" t="s">
        <v>7</v>
      </c>
    </row>
    <row r="566" spans="1:4" x14ac:dyDescent="0.3">
      <c r="A566" s="4" t="s">
        <v>15333</v>
      </c>
      <c r="B566" s="4" t="s">
        <v>15334</v>
      </c>
      <c r="C566" s="4" t="s">
        <v>15335</v>
      </c>
      <c r="D566" s="1" t="s">
        <v>7</v>
      </c>
    </row>
    <row r="567" spans="1:4" x14ac:dyDescent="0.3">
      <c r="A567" s="4" t="s">
        <v>15336</v>
      </c>
      <c r="B567" s="4" t="s">
        <v>15337</v>
      </c>
      <c r="C567" s="4" t="s">
        <v>15338</v>
      </c>
      <c r="D567" s="1" t="s">
        <v>7</v>
      </c>
    </row>
    <row r="568" spans="1:4" x14ac:dyDescent="0.3">
      <c r="A568" s="4" t="s">
        <v>15339</v>
      </c>
      <c r="B568" s="4" t="s">
        <v>15340</v>
      </c>
      <c r="C568" s="4" t="s">
        <v>15341</v>
      </c>
      <c r="D568" s="1" t="s">
        <v>7</v>
      </c>
    </row>
    <row r="569" spans="1:4" x14ac:dyDescent="0.3">
      <c r="A569" s="4" t="s">
        <v>15342</v>
      </c>
      <c r="B569" s="4" t="s">
        <v>15343</v>
      </c>
      <c r="C569" s="4" t="s">
        <v>15344</v>
      </c>
      <c r="D569" s="1" t="s">
        <v>7</v>
      </c>
    </row>
    <row r="570" spans="1:4" x14ac:dyDescent="0.3">
      <c r="A570" s="4" t="s">
        <v>15345</v>
      </c>
      <c r="B570" s="4" t="s">
        <v>15346</v>
      </c>
      <c r="C570" s="4" t="s">
        <v>15347</v>
      </c>
      <c r="D570" s="1" t="s">
        <v>7</v>
      </c>
    </row>
    <row r="571" spans="1:4" x14ac:dyDescent="0.3">
      <c r="A571" s="4" t="s">
        <v>15348</v>
      </c>
      <c r="B571" s="4" t="s">
        <v>15349</v>
      </c>
      <c r="C571" s="4" t="s">
        <v>15350</v>
      </c>
      <c r="D571" s="1" t="s">
        <v>7</v>
      </c>
    </row>
    <row r="572" spans="1:4" x14ac:dyDescent="0.3">
      <c r="A572" s="4" t="s">
        <v>15351</v>
      </c>
      <c r="B572" s="4" t="s">
        <v>15352</v>
      </c>
      <c r="C572" s="4" t="s">
        <v>15353</v>
      </c>
      <c r="D572" s="1" t="s">
        <v>7</v>
      </c>
    </row>
    <row r="573" spans="1:4" x14ac:dyDescent="0.3">
      <c r="A573" s="4" t="s">
        <v>15354</v>
      </c>
      <c r="B573" s="4" t="s">
        <v>15355</v>
      </c>
      <c r="C573" s="4" t="s">
        <v>15356</v>
      </c>
      <c r="D573" s="1" t="s">
        <v>7</v>
      </c>
    </row>
    <row r="574" spans="1:4" x14ac:dyDescent="0.3">
      <c r="A574" s="4" t="s">
        <v>15357</v>
      </c>
      <c r="B574" s="4" t="s">
        <v>15358</v>
      </c>
      <c r="C574" s="4" t="s">
        <v>15359</v>
      </c>
      <c r="D574" s="1" t="s">
        <v>7</v>
      </c>
    </row>
    <row r="575" spans="1:4" x14ac:dyDescent="0.3">
      <c r="A575" s="4" t="s">
        <v>15360</v>
      </c>
      <c r="B575" s="4" t="s">
        <v>15361</v>
      </c>
      <c r="C575" s="4" t="s">
        <v>15362</v>
      </c>
      <c r="D575" s="1" t="s">
        <v>7</v>
      </c>
    </row>
    <row r="576" spans="1:4" x14ac:dyDescent="0.3">
      <c r="A576" s="4" t="s">
        <v>15363</v>
      </c>
      <c r="B576" s="4" t="s">
        <v>15364</v>
      </c>
      <c r="C576" s="4" t="s">
        <v>15365</v>
      </c>
      <c r="D576" s="1" t="s">
        <v>7</v>
      </c>
    </row>
    <row r="577" spans="1:4" x14ac:dyDescent="0.3">
      <c r="A577" s="4" t="s">
        <v>15366</v>
      </c>
      <c r="B577" s="4" t="s">
        <v>15367</v>
      </c>
      <c r="C577" s="4" t="s">
        <v>15368</v>
      </c>
      <c r="D577" s="1" t="s">
        <v>7</v>
      </c>
    </row>
    <row r="578" spans="1:4" x14ac:dyDescent="0.3">
      <c r="A578" s="4" t="s">
        <v>15369</v>
      </c>
      <c r="B578" s="4" t="s">
        <v>15370</v>
      </c>
      <c r="C578" s="4" t="s">
        <v>15371</v>
      </c>
      <c r="D578" s="1" t="s">
        <v>7</v>
      </c>
    </row>
    <row r="579" spans="1:4" x14ac:dyDescent="0.3">
      <c r="A579" s="4" t="s">
        <v>15372</v>
      </c>
      <c r="B579" s="4" t="s">
        <v>15373</v>
      </c>
      <c r="C579" s="4" t="s">
        <v>15374</v>
      </c>
      <c r="D579" s="1" t="s">
        <v>7</v>
      </c>
    </row>
    <row r="580" spans="1:4" x14ac:dyDescent="0.3">
      <c r="A580" s="4" t="s">
        <v>15375</v>
      </c>
      <c r="B580" s="4" t="s">
        <v>15376</v>
      </c>
      <c r="C580" s="4" t="s">
        <v>15377</v>
      </c>
      <c r="D580" s="1" t="s">
        <v>7</v>
      </c>
    </row>
    <row r="581" spans="1:4" x14ac:dyDescent="0.3">
      <c r="A581" s="4" t="s">
        <v>15378</v>
      </c>
      <c r="B581" s="4" t="s">
        <v>15379</v>
      </c>
      <c r="C581" s="4" t="s">
        <v>15380</v>
      </c>
      <c r="D581" s="1" t="s">
        <v>7</v>
      </c>
    </row>
    <row r="582" spans="1:4" x14ac:dyDescent="0.3">
      <c r="A582" s="4" t="s">
        <v>15381</v>
      </c>
      <c r="B582" s="4" t="s">
        <v>15382</v>
      </c>
      <c r="C582" s="4" t="s">
        <v>15383</v>
      </c>
      <c r="D582" s="1" t="s">
        <v>7</v>
      </c>
    </row>
    <row r="583" spans="1:4" x14ac:dyDescent="0.3">
      <c r="A583" s="4" t="s">
        <v>15384</v>
      </c>
      <c r="B583" s="4" t="s">
        <v>15385</v>
      </c>
      <c r="C583" s="4" t="s">
        <v>15386</v>
      </c>
      <c r="D583" s="1" t="s">
        <v>7</v>
      </c>
    </row>
    <row r="584" spans="1:4" x14ac:dyDescent="0.3">
      <c r="A584" s="4" t="s">
        <v>15387</v>
      </c>
      <c r="B584" s="4" t="s">
        <v>15388</v>
      </c>
      <c r="C584" s="4" t="s">
        <v>15389</v>
      </c>
      <c r="D584" s="1" t="s">
        <v>7</v>
      </c>
    </row>
    <row r="585" spans="1:4" x14ac:dyDescent="0.3">
      <c r="A585" s="4" t="s">
        <v>15390</v>
      </c>
      <c r="B585" s="4" t="s">
        <v>15391</v>
      </c>
      <c r="C585" s="4" t="s">
        <v>15392</v>
      </c>
      <c r="D585" s="1" t="s">
        <v>7</v>
      </c>
    </row>
    <row r="586" spans="1:4" x14ac:dyDescent="0.3">
      <c r="A586" s="4" t="s">
        <v>15393</v>
      </c>
      <c r="B586" s="4" t="s">
        <v>15394</v>
      </c>
      <c r="C586" s="4" t="s">
        <v>15395</v>
      </c>
      <c r="D586" s="1" t="s">
        <v>7</v>
      </c>
    </row>
    <row r="587" spans="1:4" x14ac:dyDescent="0.3">
      <c r="A587" s="4" t="s">
        <v>15396</v>
      </c>
      <c r="B587" s="4" t="s">
        <v>15397</v>
      </c>
      <c r="C587" s="4" t="s">
        <v>15398</v>
      </c>
      <c r="D587" s="1" t="s">
        <v>7</v>
      </c>
    </row>
    <row r="588" spans="1:4" x14ac:dyDescent="0.3">
      <c r="A588" s="4" t="s">
        <v>15399</v>
      </c>
      <c r="B588" s="4" t="s">
        <v>15400</v>
      </c>
      <c r="C588" s="4" t="s">
        <v>15401</v>
      </c>
      <c r="D588" s="1" t="s">
        <v>7</v>
      </c>
    </row>
    <row r="589" spans="1:4" x14ac:dyDescent="0.3">
      <c r="A589" s="4" t="s">
        <v>15402</v>
      </c>
      <c r="B589" s="4" t="s">
        <v>15403</v>
      </c>
      <c r="C589" s="4" t="s">
        <v>15404</v>
      </c>
      <c r="D589" s="1" t="s">
        <v>7</v>
      </c>
    </row>
    <row r="590" spans="1:4" x14ac:dyDescent="0.3">
      <c r="A590" s="4" t="s">
        <v>15405</v>
      </c>
      <c r="B590" s="4" t="s">
        <v>15406</v>
      </c>
      <c r="C590" s="4" t="s">
        <v>15407</v>
      </c>
      <c r="D590" s="1" t="s">
        <v>7</v>
      </c>
    </row>
    <row r="591" spans="1:4" x14ac:dyDescent="0.3">
      <c r="A591" s="4" t="s">
        <v>15408</v>
      </c>
      <c r="B591" s="4" t="s">
        <v>15409</v>
      </c>
      <c r="C591" s="4" t="s">
        <v>15410</v>
      </c>
      <c r="D591" s="1" t="s">
        <v>7</v>
      </c>
    </row>
    <row r="592" spans="1:4" x14ac:dyDescent="0.3">
      <c r="A592" s="4" t="s">
        <v>15411</v>
      </c>
      <c r="B592" s="4" t="s">
        <v>15412</v>
      </c>
      <c r="C592" s="4" t="s">
        <v>15413</v>
      </c>
      <c r="D592" s="1" t="s">
        <v>7</v>
      </c>
    </row>
    <row r="593" spans="1:4" x14ac:dyDescent="0.3">
      <c r="A593" s="4" t="s">
        <v>15414</v>
      </c>
      <c r="B593" s="4" t="s">
        <v>15415</v>
      </c>
      <c r="C593" s="4" t="s">
        <v>15416</v>
      </c>
      <c r="D593" s="1" t="s">
        <v>7</v>
      </c>
    </row>
    <row r="594" spans="1:4" x14ac:dyDescent="0.3">
      <c r="A594" s="4" t="s">
        <v>15417</v>
      </c>
      <c r="B594" s="4" t="s">
        <v>15418</v>
      </c>
      <c r="C594" s="4" t="s">
        <v>15419</v>
      </c>
      <c r="D594" s="1" t="s">
        <v>7</v>
      </c>
    </row>
    <row r="595" spans="1:4" x14ac:dyDescent="0.3">
      <c r="A595" s="4" t="s">
        <v>15420</v>
      </c>
      <c r="B595" s="4" t="s">
        <v>15421</v>
      </c>
      <c r="C595" s="4" t="s">
        <v>15422</v>
      </c>
      <c r="D595" s="1" t="s">
        <v>7</v>
      </c>
    </row>
    <row r="596" spans="1:4" x14ac:dyDescent="0.3">
      <c r="A596" s="4" t="s">
        <v>15423</v>
      </c>
      <c r="B596" s="4" t="s">
        <v>15424</v>
      </c>
      <c r="C596" s="4" t="s">
        <v>15425</v>
      </c>
      <c r="D596" s="1" t="s">
        <v>7</v>
      </c>
    </row>
    <row r="597" spans="1:4" x14ac:dyDescent="0.3">
      <c r="A597" s="4" t="s">
        <v>15426</v>
      </c>
      <c r="B597" s="4" t="s">
        <v>15427</v>
      </c>
      <c r="C597" s="4" t="s">
        <v>15428</v>
      </c>
      <c r="D597" s="1" t="s">
        <v>7</v>
      </c>
    </row>
    <row r="598" spans="1:4" x14ac:dyDescent="0.3">
      <c r="A598" s="4" t="s">
        <v>15429</v>
      </c>
      <c r="B598" s="4" t="s">
        <v>15430</v>
      </c>
      <c r="C598" s="4" t="s">
        <v>15431</v>
      </c>
      <c r="D598" s="1" t="s">
        <v>7</v>
      </c>
    </row>
    <row r="599" spans="1:4" x14ac:dyDescent="0.3">
      <c r="A599" s="4" t="s">
        <v>15432</v>
      </c>
      <c r="B599" s="4" t="s">
        <v>15433</v>
      </c>
      <c r="C599" s="4" t="s">
        <v>15434</v>
      </c>
      <c r="D599" s="1" t="s">
        <v>7</v>
      </c>
    </row>
    <row r="600" spans="1:4" x14ac:dyDescent="0.3">
      <c r="A600" s="4" t="s">
        <v>15435</v>
      </c>
      <c r="B600" s="4" t="s">
        <v>15436</v>
      </c>
      <c r="C600" s="4" t="s">
        <v>15437</v>
      </c>
      <c r="D600" s="1" t="s">
        <v>7</v>
      </c>
    </row>
    <row r="601" spans="1:4" x14ac:dyDescent="0.3">
      <c r="A601" s="4" t="s">
        <v>15438</v>
      </c>
      <c r="B601" s="4" t="s">
        <v>15439</v>
      </c>
      <c r="C601" s="4" t="s">
        <v>15440</v>
      </c>
      <c r="D601" s="1" t="s">
        <v>7</v>
      </c>
    </row>
    <row r="602" spans="1:4" x14ac:dyDescent="0.3">
      <c r="A602" s="4" t="s">
        <v>15441</v>
      </c>
      <c r="B602" s="4" t="s">
        <v>15442</v>
      </c>
      <c r="C602" s="4" t="s">
        <v>15443</v>
      </c>
      <c r="D602" s="1" t="s">
        <v>7</v>
      </c>
    </row>
    <row r="603" spans="1:4" x14ac:dyDescent="0.3">
      <c r="A603" s="4" t="s">
        <v>15444</v>
      </c>
      <c r="B603" s="4" t="s">
        <v>15445</v>
      </c>
      <c r="C603" s="4" t="s">
        <v>15446</v>
      </c>
      <c r="D603" s="1" t="s">
        <v>7</v>
      </c>
    </row>
    <row r="604" spans="1:4" x14ac:dyDescent="0.3">
      <c r="A604" s="4" t="s">
        <v>15447</v>
      </c>
      <c r="B604" s="4" t="s">
        <v>15448</v>
      </c>
      <c r="C604" s="4" t="s">
        <v>15449</v>
      </c>
      <c r="D604" s="1" t="s">
        <v>7</v>
      </c>
    </row>
    <row r="605" spans="1:4" x14ac:dyDescent="0.3">
      <c r="A605" s="4" t="s">
        <v>15450</v>
      </c>
      <c r="B605" s="4" t="s">
        <v>15451</v>
      </c>
      <c r="C605" s="4" t="s">
        <v>15452</v>
      </c>
      <c r="D605" s="1" t="s">
        <v>7</v>
      </c>
    </row>
    <row r="606" spans="1:4" x14ac:dyDescent="0.3">
      <c r="A606" s="4" t="s">
        <v>15453</v>
      </c>
      <c r="B606" s="4" t="s">
        <v>15454</v>
      </c>
      <c r="C606" s="4" t="s">
        <v>15455</v>
      </c>
      <c r="D606" s="1" t="s">
        <v>7</v>
      </c>
    </row>
    <row r="607" spans="1:4" x14ac:dyDescent="0.3">
      <c r="A607" s="4" t="s">
        <v>15456</v>
      </c>
      <c r="B607" s="4" t="s">
        <v>15457</v>
      </c>
      <c r="C607" s="4" t="s">
        <v>15458</v>
      </c>
      <c r="D607" s="1" t="s">
        <v>7</v>
      </c>
    </row>
    <row r="608" spans="1:4" x14ac:dyDescent="0.3">
      <c r="A608" s="4" t="s">
        <v>15459</v>
      </c>
      <c r="B608" s="4" t="s">
        <v>15460</v>
      </c>
      <c r="C608" s="4" t="s">
        <v>15461</v>
      </c>
      <c r="D608" s="1" t="s">
        <v>7</v>
      </c>
    </row>
    <row r="609" spans="1:4" x14ac:dyDescent="0.3">
      <c r="A609" s="4" t="s">
        <v>15462</v>
      </c>
      <c r="B609" s="4" t="s">
        <v>15463</v>
      </c>
      <c r="C609" s="4" t="s">
        <v>15464</v>
      </c>
      <c r="D609" s="1" t="s">
        <v>7</v>
      </c>
    </row>
    <row r="610" spans="1:4" x14ac:dyDescent="0.3">
      <c r="A610" s="4" t="s">
        <v>15465</v>
      </c>
      <c r="B610" s="4" t="s">
        <v>15466</v>
      </c>
      <c r="C610" s="4" t="s">
        <v>15467</v>
      </c>
      <c r="D610" s="1" t="s">
        <v>7</v>
      </c>
    </row>
    <row r="611" spans="1:4" x14ac:dyDescent="0.3">
      <c r="A611" s="4" t="s">
        <v>15468</v>
      </c>
      <c r="B611" s="4" t="s">
        <v>15469</v>
      </c>
      <c r="C611" s="4" t="s">
        <v>15470</v>
      </c>
      <c r="D611" s="1" t="s">
        <v>7</v>
      </c>
    </row>
    <row r="612" spans="1:4" x14ac:dyDescent="0.3">
      <c r="A612" s="4" t="s">
        <v>15471</v>
      </c>
      <c r="B612" s="4" t="s">
        <v>15472</v>
      </c>
      <c r="C612" s="4" t="s">
        <v>15473</v>
      </c>
      <c r="D612" s="1" t="s">
        <v>7</v>
      </c>
    </row>
    <row r="613" spans="1:4" x14ac:dyDescent="0.3">
      <c r="A613" s="4" t="s">
        <v>15474</v>
      </c>
      <c r="B613" s="4" t="s">
        <v>15475</v>
      </c>
      <c r="C613" s="4" t="s">
        <v>15476</v>
      </c>
      <c r="D613" s="1" t="s">
        <v>7</v>
      </c>
    </row>
    <row r="614" spans="1:4" x14ac:dyDescent="0.3">
      <c r="A614" s="4" t="s">
        <v>15477</v>
      </c>
      <c r="B614" s="4" t="s">
        <v>15478</v>
      </c>
      <c r="C614" s="4" t="s">
        <v>15479</v>
      </c>
      <c r="D614" s="1" t="s">
        <v>7</v>
      </c>
    </row>
    <row r="615" spans="1:4" x14ac:dyDescent="0.3">
      <c r="A615" s="4" t="s">
        <v>15480</v>
      </c>
      <c r="B615" s="4" t="s">
        <v>15481</v>
      </c>
      <c r="C615" s="4" t="s">
        <v>15482</v>
      </c>
      <c r="D615" s="1" t="s">
        <v>7</v>
      </c>
    </row>
    <row r="616" spans="1:4" x14ac:dyDescent="0.3">
      <c r="A616" s="4" t="s">
        <v>15483</v>
      </c>
      <c r="B616" s="4" t="s">
        <v>15484</v>
      </c>
      <c r="C616" s="4" t="s">
        <v>15485</v>
      </c>
      <c r="D616" s="1" t="s">
        <v>7</v>
      </c>
    </row>
    <row r="617" spans="1:4" x14ac:dyDescent="0.3">
      <c r="A617" s="4" t="s">
        <v>15486</v>
      </c>
      <c r="B617" s="4" t="s">
        <v>15487</v>
      </c>
      <c r="C617" s="4" t="s">
        <v>15488</v>
      </c>
      <c r="D617" s="1" t="s">
        <v>7</v>
      </c>
    </row>
    <row r="618" spans="1:4" x14ac:dyDescent="0.3">
      <c r="A618" s="4" t="s">
        <v>15489</v>
      </c>
      <c r="B618" s="4" t="s">
        <v>15490</v>
      </c>
      <c r="C618" s="4" t="s">
        <v>15491</v>
      </c>
      <c r="D618" s="1" t="s">
        <v>7</v>
      </c>
    </row>
    <row r="619" spans="1:4" x14ac:dyDescent="0.3">
      <c r="A619" s="4" t="s">
        <v>15492</v>
      </c>
      <c r="B619" s="4" t="s">
        <v>15493</v>
      </c>
      <c r="C619" s="4" t="s">
        <v>15494</v>
      </c>
      <c r="D619" s="1" t="s">
        <v>7</v>
      </c>
    </row>
    <row r="620" spans="1:4" x14ac:dyDescent="0.3">
      <c r="A620" s="4" t="s">
        <v>15495</v>
      </c>
      <c r="B620" s="4" t="s">
        <v>15496</v>
      </c>
      <c r="C620" s="4" t="s">
        <v>15497</v>
      </c>
      <c r="D620" s="1" t="s">
        <v>7</v>
      </c>
    </row>
    <row r="621" spans="1:4" x14ac:dyDescent="0.3">
      <c r="A621" s="4" t="s">
        <v>15498</v>
      </c>
      <c r="B621" s="4" t="s">
        <v>15499</v>
      </c>
      <c r="C621" s="4" t="s">
        <v>15500</v>
      </c>
      <c r="D621" s="1" t="s">
        <v>7</v>
      </c>
    </row>
    <row r="622" spans="1:4" x14ac:dyDescent="0.3">
      <c r="A622" s="4" t="s">
        <v>15501</v>
      </c>
      <c r="B622" s="4" t="s">
        <v>15502</v>
      </c>
      <c r="C622" s="4" t="s">
        <v>15503</v>
      </c>
      <c r="D622" s="1" t="s">
        <v>7</v>
      </c>
    </row>
    <row r="623" spans="1:4" x14ac:dyDescent="0.3">
      <c r="A623" s="4" t="s">
        <v>15504</v>
      </c>
      <c r="B623" s="4" t="s">
        <v>15505</v>
      </c>
      <c r="C623" s="4" t="s">
        <v>15506</v>
      </c>
      <c r="D623" s="1" t="s">
        <v>7</v>
      </c>
    </row>
    <row r="624" spans="1:4" x14ac:dyDescent="0.3">
      <c r="A624" s="4" t="s">
        <v>15507</v>
      </c>
      <c r="B624" s="4" t="s">
        <v>15508</v>
      </c>
      <c r="C624" s="4" t="s">
        <v>15509</v>
      </c>
      <c r="D624" s="1" t="s">
        <v>7</v>
      </c>
    </row>
    <row r="625" spans="1:4" x14ac:dyDescent="0.3">
      <c r="A625" s="4" t="s">
        <v>15510</v>
      </c>
      <c r="B625" s="4" t="s">
        <v>15511</v>
      </c>
      <c r="C625" s="4" t="s">
        <v>15512</v>
      </c>
      <c r="D625" s="1" t="s">
        <v>7</v>
      </c>
    </row>
    <row r="626" spans="1:4" x14ac:dyDescent="0.3">
      <c r="A626" s="4" t="s">
        <v>15513</v>
      </c>
      <c r="B626" s="4" t="s">
        <v>15514</v>
      </c>
      <c r="C626" s="4" t="s">
        <v>15515</v>
      </c>
      <c r="D626" s="1" t="s">
        <v>7</v>
      </c>
    </row>
    <row r="627" spans="1:4" x14ac:dyDescent="0.3">
      <c r="A627" s="4" t="s">
        <v>15516</v>
      </c>
      <c r="B627" s="4" t="s">
        <v>15517</v>
      </c>
      <c r="C627" s="4" t="s">
        <v>15518</v>
      </c>
      <c r="D627" s="1" t="s">
        <v>7</v>
      </c>
    </row>
    <row r="628" spans="1:4" x14ac:dyDescent="0.3">
      <c r="A628" s="4" t="s">
        <v>15519</v>
      </c>
      <c r="B628" s="4" t="s">
        <v>15520</v>
      </c>
      <c r="C628" s="4" t="s">
        <v>15521</v>
      </c>
      <c r="D628" s="1" t="s">
        <v>7</v>
      </c>
    </row>
    <row r="629" spans="1:4" x14ac:dyDescent="0.3">
      <c r="A629" s="4" t="s">
        <v>15522</v>
      </c>
      <c r="B629" s="4" t="s">
        <v>15523</v>
      </c>
      <c r="C629" s="4" t="s">
        <v>15524</v>
      </c>
      <c r="D629" s="1" t="s">
        <v>7</v>
      </c>
    </row>
    <row r="630" spans="1:4" x14ac:dyDescent="0.3">
      <c r="A630" s="4" t="s">
        <v>15525</v>
      </c>
      <c r="B630" s="4" t="s">
        <v>15526</v>
      </c>
      <c r="C630" s="4" t="s">
        <v>15527</v>
      </c>
      <c r="D630" s="1" t="s">
        <v>7</v>
      </c>
    </row>
    <row r="631" spans="1:4" x14ac:dyDescent="0.3">
      <c r="A631" s="4" t="s">
        <v>15528</v>
      </c>
      <c r="B631" s="4" t="s">
        <v>15529</v>
      </c>
      <c r="C631" s="4" t="s">
        <v>15530</v>
      </c>
      <c r="D631" s="1" t="s">
        <v>7</v>
      </c>
    </row>
    <row r="632" spans="1:4" x14ac:dyDescent="0.3">
      <c r="A632" s="4" t="s">
        <v>15531</v>
      </c>
      <c r="B632" s="4" t="s">
        <v>15532</v>
      </c>
      <c r="C632" s="4" t="s">
        <v>15533</v>
      </c>
      <c r="D632" s="1" t="s">
        <v>7</v>
      </c>
    </row>
    <row r="633" spans="1:4" x14ac:dyDescent="0.3">
      <c r="A633" s="4" t="s">
        <v>15534</v>
      </c>
      <c r="B633" s="4" t="s">
        <v>15535</v>
      </c>
      <c r="C633" s="4" t="s">
        <v>15536</v>
      </c>
      <c r="D633" s="1" t="s">
        <v>7</v>
      </c>
    </row>
    <row r="634" spans="1:4" x14ac:dyDescent="0.3">
      <c r="A634" s="4" t="s">
        <v>15537</v>
      </c>
      <c r="B634" s="4" t="s">
        <v>15538</v>
      </c>
      <c r="C634" s="4" t="s">
        <v>15539</v>
      </c>
      <c r="D634" s="1" t="s">
        <v>7</v>
      </c>
    </row>
    <row r="635" spans="1:4" x14ac:dyDescent="0.3">
      <c r="A635" s="4" t="s">
        <v>15540</v>
      </c>
      <c r="B635" s="4" t="s">
        <v>15541</v>
      </c>
      <c r="C635" s="4" t="s">
        <v>15542</v>
      </c>
      <c r="D635" s="1" t="s">
        <v>7</v>
      </c>
    </row>
    <row r="636" spans="1:4" x14ac:dyDescent="0.3">
      <c r="A636" s="4" t="s">
        <v>15543</v>
      </c>
      <c r="B636" s="4" t="s">
        <v>15544</v>
      </c>
      <c r="C636" s="4" t="s">
        <v>15545</v>
      </c>
      <c r="D636" s="1" t="s">
        <v>7</v>
      </c>
    </row>
    <row r="637" spans="1:4" x14ac:dyDescent="0.3">
      <c r="A637" s="4" t="s">
        <v>15546</v>
      </c>
      <c r="B637" s="4" t="s">
        <v>15547</v>
      </c>
      <c r="C637" s="4" t="s">
        <v>15548</v>
      </c>
      <c r="D637" s="1" t="s">
        <v>7</v>
      </c>
    </row>
    <row r="638" spans="1:4" x14ac:dyDescent="0.3">
      <c r="A638" s="4" t="s">
        <v>15549</v>
      </c>
      <c r="B638" s="4" t="s">
        <v>15550</v>
      </c>
      <c r="C638" s="4" t="s">
        <v>15551</v>
      </c>
      <c r="D638" s="1" t="s">
        <v>7</v>
      </c>
    </row>
    <row r="639" spans="1:4" x14ac:dyDescent="0.3">
      <c r="A639" s="4" t="s">
        <v>15552</v>
      </c>
      <c r="B639" s="4" t="s">
        <v>15553</v>
      </c>
      <c r="C639" s="4" t="s">
        <v>15554</v>
      </c>
      <c r="D639" s="1" t="s">
        <v>7</v>
      </c>
    </row>
    <row r="640" spans="1:4" x14ac:dyDescent="0.3">
      <c r="A640" s="4" t="s">
        <v>15555</v>
      </c>
      <c r="B640" s="4" t="s">
        <v>15556</v>
      </c>
      <c r="C640" s="4" t="s">
        <v>15557</v>
      </c>
      <c r="D640" s="1" t="s">
        <v>7</v>
      </c>
    </row>
    <row r="641" spans="1:4" x14ac:dyDescent="0.3">
      <c r="A641" s="4" t="s">
        <v>15558</v>
      </c>
      <c r="B641" s="4" t="s">
        <v>15559</v>
      </c>
      <c r="C641" s="4" t="s">
        <v>15560</v>
      </c>
      <c r="D641" s="1" t="s">
        <v>7</v>
      </c>
    </row>
    <row r="642" spans="1:4" x14ac:dyDescent="0.3">
      <c r="A642" s="4" t="s">
        <v>15561</v>
      </c>
      <c r="B642" s="4" t="s">
        <v>15562</v>
      </c>
      <c r="C642" s="4" t="s">
        <v>15563</v>
      </c>
      <c r="D642" s="1" t="s">
        <v>7</v>
      </c>
    </row>
    <row r="643" spans="1:4" x14ac:dyDescent="0.3">
      <c r="A643" s="4" t="s">
        <v>15564</v>
      </c>
      <c r="B643" s="4" t="s">
        <v>15565</v>
      </c>
      <c r="C643" s="4" t="s">
        <v>15566</v>
      </c>
      <c r="D643" s="1" t="s">
        <v>7</v>
      </c>
    </row>
    <row r="644" spans="1:4" x14ac:dyDescent="0.3">
      <c r="A644" s="4" t="s">
        <v>15567</v>
      </c>
      <c r="B644" s="4" t="s">
        <v>15568</v>
      </c>
      <c r="C644" s="4" t="s">
        <v>15569</v>
      </c>
      <c r="D644" s="1" t="s">
        <v>7</v>
      </c>
    </row>
    <row r="645" spans="1:4" x14ac:dyDescent="0.3">
      <c r="A645" s="4" t="s">
        <v>15570</v>
      </c>
      <c r="B645" s="4" t="s">
        <v>15571</v>
      </c>
      <c r="C645" s="4" t="s">
        <v>15572</v>
      </c>
      <c r="D645" s="1" t="s">
        <v>7</v>
      </c>
    </row>
    <row r="646" spans="1:4" x14ac:dyDescent="0.3">
      <c r="A646" s="4" t="s">
        <v>15573</v>
      </c>
      <c r="B646" s="4" t="s">
        <v>15574</v>
      </c>
      <c r="C646" s="4" t="s">
        <v>15575</v>
      </c>
      <c r="D646" s="1" t="s">
        <v>7</v>
      </c>
    </row>
    <row r="647" spans="1:4" x14ac:dyDescent="0.3">
      <c r="A647" s="4" t="s">
        <v>15576</v>
      </c>
      <c r="B647" s="4" t="s">
        <v>15577</v>
      </c>
      <c r="C647" s="4" t="s">
        <v>15578</v>
      </c>
      <c r="D647" s="1" t="s">
        <v>7</v>
      </c>
    </row>
    <row r="648" spans="1:4" x14ac:dyDescent="0.3">
      <c r="A648" s="4" t="s">
        <v>15579</v>
      </c>
      <c r="B648" s="4" t="s">
        <v>15580</v>
      </c>
      <c r="C648" s="4" t="s">
        <v>15581</v>
      </c>
      <c r="D648" s="1" t="s">
        <v>7</v>
      </c>
    </row>
    <row r="649" spans="1:4" x14ac:dyDescent="0.3">
      <c r="A649" s="4" t="s">
        <v>15582</v>
      </c>
      <c r="B649" s="4" t="s">
        <v>15583</v>
      </c>
      <c r="C649" s="4" t="s">
        <v>15584</v>
      </c>
      <c r="D649" s="1" t="s">
        <v>7</v>
      </c>
    </row>
    <row r="650" spans="1:4" x14ac:dyDescent="0.3">
      <c r="A650" s="4" t="s">
        <v>15585</v>
      </c>
      <c r="B650" s="4" t="s">
        <v>15586</v>
      </c>
      <c r="C650" s="4" t="s">
        <v>15587</v>
      </c>
      <c r="D650" s="1" t="s">
        <v>7</v>
      </c>
    </row>
    <row r="651" spans="1:4" x14ac:dyDescent="0.3">
      <c r="A651" s="4" t="s">
        <v>15588</v>
      </c>
      <c r="B651" s="4" t="s">
        <v>15589</v>
      </c>
      <c r="C651" s="4" t="s">
        <v>15590</v>
      </c>
      <c r="D651" s="1" t="s">
        <v>7</v>
      </c>
    </row>
    <row r="652" spans="1:4" x14ac:dyDescent="0.3">
      <c r="A652" s="4" t="s">
        <v>15591</v>
      </c>
      <c r="B652" s="4" t="s">
        <v>15592</v>
      </c>
      <c r="C652" s="4" t="s">
        <v>15593</v>
      </c>
      <c r="D652" s="1" t="s">
        <v>7</v>
      </c>
    </row>
    <row r="653" spans="1:4" x14ac:dyDescent="0.3">
      <c r="A653" s="4" t="s">
        <v>15594</v>
      </c>
      <c r="B653" s="4" t="s">
        <v>15595</v>
      </c>
      <c r="C653" s="4" t="s">
        <v>15596</v>
      </c>
      <c r="D653" s="1" t="s">
        <v>7</v>
      </c>
    </row>
    <row r="654" spans="1:4" x14ac:dyDescent="0.3">
      <c r="A654" s="4" t="s">
        <v>15597</v>
      </c>
      <c r="B654" s="4" t="s">
        <v>15598</v>
      </c>
      <c r="C654" s="4" t="s">
        <v>15599</v>
      </c>
      <c r="D654" s="1" t="s">
        <v>7</v>
      </c>
    </row>
    <row r="655" spans="1:4" x14ac:dyDescent="0.3">
      <c r="A655" s="4" t="s">
        <v>15600</v>
      </c>
      <c r="B655" s="4" t="s">
        <v>15601</v>
      </c>
      <c r="C655" s="4" t="s">
        <v>15602</v>
      </c>
      <c r="D655" s="1" t="s">
        <v>7</v>
      </c>
    </row>
    <row r="656" spans="1:4" x14ac:dyDescent="0.3">
      <c r="A656" s="4" t="s">
        <v>15603</v>
      </c>
      <c r="B656" s="4" t="s">
        <v>15604</v>
      </c>
      <c r="C656" s="4" t="s">
        <v>15605</v>
      </c>
      <c r="D656" s="1" t="s">
        <v>7</v>
      </c>
    </row>
    <row r="657" spans="1:4" x14ac:dyDescent="0.3">
      <c r="A657" s="4" t="s">
        <v>15606</v>
      </c>
      <c r="B657" s="4" t="s">
        <v>15607</v>
      </c>
      <c r="C657" s="4" t="s">
        <v>15608</v>
      </c>
      <c r="D657" s="1" t="s">
        <v>7</v>
      </c>
    </row>
    <row r="658" spans="1:4" x14ac:dyDescent="0.3">
      <c r="A658" s="4" t="s">
        <v>15609</v>
      </c>
      <c r="B658" s="4" t="s">
        <v>15610</v>
      </c>
      <c r="C658" s="4" t="s">
        <v>15611</v>
      </c>
      <c r="D658" s="1" t="s">
        <v>7</v>
      </c>
    </row>
    <row r="659" spans="1:4" x14ac:dyDescent="0.3">
      <c r="A659" s="4" t="s">
        <v>15612</v>
      </c>
      <c r="B659" s="4" t="s">
        <v>15613</v>
      </c>
      <c r="C659" s="4" t="s">
        <v>15614</v>
      </c>
      <c r="D659" s="1" t="s">
        <v>7</v>
      </c>
    </row>
    <row r="660" spans="1:4" x14ac:dyDescent="0.3">
      <c r="A660" s="4" t="s">
        <v>15615</v>
      </c>
      <c r="B660" s="4" t="s">
        <v>15616</v>
      </c>
      <c r="C660" s="4" t="s">
        <v>15617</v>
      </c>
      <c r="D660" s="1" t="s">
        <v>7</v>
      </c>
    </row>
    <row r="661" spans="1:4" x14ac:dyDescent="0.3">
      <c r="A661" s="4" t="s">
        <v>15618</v>
      </c>
      <c r="B661" s="4" t="s">
        <v>15619</v>
      </c>
      <c r="C661" s="4" t="s">
        <v>15620</v>
      </c>
      <c r="D661" s="1" t="s">
        <v>7</v>
      </c>
    </row>
    <row r="662" spans="1:4" x14ac:dyDescent="0.3">
      <c r="A662" s="4" t="s">
        <v>15621</v>
      </c>
      <c r="B662" s="4" t="s">
        <v>15622</v>
      </c>
      <c r="C662" s="4" t="s">
        <v>15623</v>
      </c>
      <c r="D662" s="1" t="s">
        <v>7</v>
      </c>
    </row>
    <row r="663" spans="1:4" x14ac:dyDescent="0.3">
      <c r="A663" s="4" t="s">
        <v>15624</v>
      </c>
      <c r="B663" s="4" t="s">
        <v>15625</v>
      </c>
      <c r="C663" s="4" t="s">
        <v>15626</v>
      </c>
      <c r="D663" s="1" t="s">
        <v>7</v>
      </c>
    </row>
    <row r="664" spans="1:4" x14ac:dyDescent="0.3">
      <c r="A664" s="4" t="s">
        <v>15627</v>
      </c>
      <c r="B664" s="4" t="s">
        <v>15628</v>
      </c>
      <c r="C664" s="4" t="s">
        <v>15629</v>
      </c>
      <c r="D664" s="1" t="s">
        <v>7</v>
      </c>
    </row>
    <row r="665" spans="1:4" x14ac:dyDescent="0.3">
      <c r="A665" s="4" t="s">
        <v>15630</v>
      </c>
      <c r="B665" s="4" t="s">
        <v>15631</v>
      </c>
      <c r="C665" s="4" t="s">
        <v>15632</v>
      </c>
      <c r="D665" s="1" t="s">
        <v>7</v>
      </c>
    </row>
    <row r="666" spans="1:4" x14ac:dyDescent="0.3">
      <c r="A666" s="4" t="s">
        <v>15633</v>
      </c>
      <c r="B666" s="4" t="s">
        <v>15634</v>
      </c>
      <c r="C666" s="4" t="s">
        <v>15635</v>
      </c>
      <c r="D666" s="1" t="s">
        <v>7</v>
      </c>
    </row>
    <row r="667" spans="1:4" x14ac:dyDescent="0.3">
      <c r="A667" s="4" t="s">
        <v>15636</v>
      </c>
      <c r="B667" s="4" t="s">
        <v>15637</v>
      </c>
      <c r="C667" s="4" t="s">
        <v>15638</v>
      </c>
      <c r="D667" s="1" t="s">
        <v>7</v>
      </c>
    </row>
    <row r="668" spans="1:4" x14ac:dyDescent="0.3">
      <c r="A668" s="4" t="s">
        <v>15639</v>
      </c>
      <c r="B668" s="4" t="s">
        <v>15640</v>
      </c>
      <c r="C668" s="4" t="s">
        <v>15641</v>
      </c>
      <c r="D668" s="1" t="s">
        <v>7</v>
      </c>
    </row>
    <row r="669" spans="1:4" x14ac:dyDescent="0.3">
      <c r="A669" s="4" t="s">
        <v>15642</v>
      </c>
      <c r="B669" s="4" t="s">
        <v>15643</v>
      </c>
      <c r="C669" s="4" t="s">
        <v>15644</v>
      </c>
      <c r="D669" s="1" t="s">
        <v>7</v>
      </c>
    </row>
    <row r="670" spans="1:4" x14ac:dyDescent="0.3">
      <c r="A670" s="4" t="s">
        <v>15645</v>
      </c>
      <c r="B670" s="4" t="s">
        <v>15646</v>
      </c>
      <c r="C670" s="4" t="s">
        <v>15647</v>
      </c>
      <c r="D670" s="1" t="s">
        <v>7</v>
      </c>
    </row>
    <row r="671" spans="1:4" x14ac:dyDescent="0.3">
      <c r="A671" s="4" t="s">
        <v>15648</v>
      </c>
      <c r="B671" s="4" t="s">
        <v>15649</v>
      </c>
      <c r="C671" s="4" t="s">
        <v>15650</v>
      </c>
      <c r="D671" s="1" t="s">
        <v>7</v>
      </c>
    </row>
    <row r="672" spans="1:4" x14ac:dyDescent="0.3">
      <c r="A672" s="4" t="s">
        <v>15651</v>
      </c>
      <c r="B672" s="4" t="s">
        <v>15652</v>
      </c>
      <c r="C672" s="4" t="s">
        <v>15653</v>
      </c>
      <c r="D672" s="1" t="s">
        <v>7</v>
      </c>
    </row>
    <row r="673" spans="1:4" x14ac:dyDescent="0.3">
      <c r="A673" s="4" t="s">
        <v>15654</v>
      </c>
      <c r="B673" s="4" t="s">
        <v>15655</v>
      </c>
      <c r="C673" s="4" t="s">
        <v>15656</v>
      </c>
      <c r="D673" s="1" t="s">
        <v>7</v>
      </c>
    </row>
    <row r="674" spans="1:4" x14ac:dyDescent="0.3">
      <c r="A674" s="4" t="s">
        <v>15657</v>
      </c>
      <c r="B674" s="4" t="s">
        <v>15658</v>
      </c>
      <c r="C674" s="4" t="s">
        <v>15659</v>
      </c>
      <c r="D674" s="1" t="s">
        <v>7</v>
      </c>
    </row>
    <row r="675" spans="1:4" x14ac:dyDescent="0.3">
      <c r="A675" s="4" t="s">
        <v>15660</v>
      </c>
      <c r="B675" s="4" t="s">
        <v>15661</v>
      </c>
      <c r="C675" s="4" t="s">
        <v>15662</v>
      </c>
      <c r="D675" s="1" t="s">
        <v>7</v>
      </c>
    </row>
    <row r="676" spans="1:4" x14ac:dyDescent="0.3">
      <c r="A676" s="4" t="s">
        <v>15663</v>
      </c>
      <c r="B676" s="4" t="s">
        <v>15664</v>
      </c>
      <c r="C676" s="4" t="s">
        <v>15665</v>
      </c>
      <c r="D676" s="1" t="s">
        <v>7</v>
      </c>
    </row>
    <row r="677" spans="1:4" x14ac:dyDescent="0.3">
      <c r="A677" s="4" t="s">
        <v>15666</v>
      </c>
      <c r="B677" s="4" t="s">
        <v>15667</v>
      </c>
      <c r="C677" s="4" t="s">
        <v>15668</v>
      </c>
      <c r="D677" s="1" t="s">
        <v>7</v>
      </c>
    </row>
    <row r="678" spans="1:4" x14ac:dyDescent="0.3">
      <c r="A678" s="4" t="s">
        <v>15669</v>
      </c>
      <c r="B678" s="4" t="s">
        <v>15670</v>
      </c>
      <c r="C678" s="4" t="s">
        <v>15671</v>
      </c>
      <c r="D678" s="1" t="s">
        <v>7</v>
      </c>
    </row>
    <row r="679" spans="1:4" x14ac:dyDescent="0.3">
      <c r="A679" s="4" t="s">
        <v>15672</v>
      </c>
      <c r="B679" s="4" t="s">
        <v>15673</v>
      </c>
      <c r="C679" s="4" t="s">
        <v>15674</v>
      </c>
      <c r="D679" s="1" t="s">
        <v>7</v>
      </c>
    </row>
    <row r="680" spans="1:4" x14ac:dyDescent="0.3">
      <c r="A680" s="4" t="s">
        <v>15675</v>
      </c>
      <c r="B680" s="4" t="s">
        <v>15676</v>
      </c>
      <c r="C680" s="4" t="s">
        <v>15677</v>
      </c>
      <c r="D680" s="1" t="s">
        <v>7</v>
      </c>
    </row>
    <row r="681" spans="1:4" x14ac:dyDescent="0.3">
      <c r="A681" s="4" t="s">
        <v>15678</v>
      </c>
      <c r="B681" s="4" t="s">
        <v>15679</v>
      </c>
      <c r="C681" s="4" t="s">
        <v>15680</v>
      </c>
      <c r="D681" s="1" t="s">
        <v>7</v>
      </c>
    </row>
    <row r="682" spans="1:4" x14ac:dyDescent="0.3">
      <c r="A682" s="4" t="s">
        <v>15681</v>
      </c>
      <c r="B682" s="4" t="s">
        <v>15682</v>
      </c>
      <c r="C682" s="4" t="s">
        <v>15683</v>
      </c>
      <c r="D682" s="1" t="s">
        <v>7</v>
      </c>
    </row>
    <row r="683" spans="1:4" x14ac:dyDescent="0.3">
      <c r="A683" s="4" t="s">
        <v>15684</v>
      </c>
      <c r="B683" s="4" t="s">
        <v>15685</v>
      </c>
      <c r="C683" s="4" t="s">
        <v>15686</v>
      </c>
      <c r="D683" s="1" t="s">
        <v>7</v>
      </c>
    </row>
    <row r="684" spans="1:4" x14ac:dyDescent="0.3">
      <c r="A684" s="4" t="s">
        <v>15687</v>
      </c>
      <c r="B684" s="4" t="s">
        <v>15688</v>
      </c>
      <c r="C684" s="4" t="s">
        <v>15689</v>
      </c>
      <c r="D684" s="1" t="s">
        <v>7</v>
      </c>
    </row>
    <row r="685" spans="1:4" x14ac:dyDescent="0.3">
      <c r="A685" s="4" t="s">
        <v>15690</v>
      </c>
      <c r="B685" s="4" t="s">
        <v>15691</v>
      </c>
      <c r="C685" s="4" t="s">
        <v>15692</v>
      </c>
      <c r="D685" s="1" t="s">
        <v>7</v>
      </c>
    </row>
    <row r="686" spans="1:4" x14ac:dyDescent="0.3">
      <c r="A686" s="4" t="s">
        <v>15693</v>
      </c>
      <c r="B686" s="4" t="s">
        <v>15694</v>
      </c>
      <c r="C686" s="4" t="s">
        <v>15695</v>
      </c>
      <c r="D686" s="1" t="s">
        <v>7</v>
      </c>
    </row>
    <row r="687" spans="1:4" x14ac:dyDescent="0.3">
      <c r="A687" s="4" t="s">
        <v>15696</v>
      </c>
      <c r="B687" s="4" t="s">
        <v>15697</v>
      </c>
      <c r="C687" s="4" t="s">
        <v>15698</v>
      </c>
      <c r="D687" s="1" t="s">
        <v>7</v>
      </c>
    </row>
    <row r="688" spans="1:4" x14ac:dyDescent="0.3">
      <c r="A688" s="4" t="s">
        <v>15699</v>
      </c>
      <c r="B688" s="4" t="s">
        <v>15700</v>
      </c>
      <c r="C688" s="4" t="s">
        <v>15701</v>
      </c>
      <c r="D688" s="1" t="s">
        <v>7</v>
      </c>
    </row>
    <row r="689" spans="1:4" x14ac:dyDescent="0.3">
      <c r="A689" s="4" t="s">
        <v>15702</v>
      </c>
      <c r="B689" s="4" t="s">
        <v>15703</v>
      </c>
      <c r="C689" s="4" t="s">
        <v>15704</v>
      </c>
      <c r="D689" s="1" t="s">
        <v>7</v>
      </c>
    </row>
    <row r="690" spans="1:4" x14ac:dyDescent="0.3">
      <c r="A690" s="4" t="s">
        <v>15705</v>
      </c>
      <c r="B690" s="4" t="s">
        <v>15706</v>
      </c>
      <c r="C690" s="4" t="s">
        <v>15707</v>
      </c>
      <c r="D690" s="1" t="s">
        <v>7</v>
      </c>
    </row>
    <row r="691" spans="1:4" x14ac:dyDescent="0.3">
      <c r="A691" s="4" t="s">
        <v>15708</v>
      </c>
      <c r="B691" s="4" t="s">
        <v>15709</v>
      </c>
      <c r="C691" s="4" t="s">
        <v>15710</v>
      </c>
      <c r="D691" s="1" t="s">
        <v>7</v>
      </c>
    </row>
    <row r="692" spans="1:4" x14ac:dyDescent="0.3">
      <c r="A692" s="4" t="s">
        <v>15711</v>
      </c>
      <c r="B692" s="4" t="s">
        <v>15712</v>
      </c>
      <c r="C692" s="4" t="s">
        <v>15713</v>
      </c>
      <c r="D692" s="1" t="s">
        <v>7</v>
      </c>
    </row>
    <row r="693" spans="1:4" x14ac:dyDescent="0.3">
      <c r="A693" s="4" t="s">
        <v>15714</v>
      </c>
      <c r="B693" s="4" t="s">
        <v>15715</v>
      </c>
      <c r="C693" s="4" t="s">
        <v>15716</v>
      </c>
      <c r="D693" s="1" t="s">
        <v>7</v>
      </c>
    </row>
    <row r="694" spans="1:4" x14ac:dyDescent="0.3">
      <c r="A694" s="4" t="s">
        <v>15717</v>
      </c>
      <c r="B694" s="4" t="s">
        <v>15718</v>
      </c>
      <c r="C694" s="4" t="s">
        <v>15719</v>
      </c>
      <c r="D694" s="1" t="s">
        <v>7</v>
      </c>
    </row>
    <row r="695" spans="1:4" x14ac:dyDescent="0.3">
      <c r="A695" s="4" t="s">
        <v>15720</v>
      </c>
      <c r="B695" s="4" t="s">
        <v>15721</v>
      </c>
      <c r="C695" s="4" t="s">
        <v>15722</v>
      </c>
      <c r="D695" s="1" t="s">
        <v>7</v>
      </c>
    </row>
    <row r="696" spans="1:4" x14ac:dyDescent="0.3">
      <c r="A696" s="4" t="s">
        <v>15723</v>
      </c>
      <c r="B696" s="4" t="s">
        <v>15724</v>
      </c>
      <c r="C696" s="4" t="s">
        <v>15725</v>
      </c>
      <c r="D696" s="1" t="s">
        <v>7</v>
      </c>
    </row>
    <row r="697" spans="1:4" x14ac:dyDescent="0.3">
      <c r="A697" s="4" t="s">
        <v>15726</v>
      </c>
      <c r="B697" s="4" t="s">
        <v>15727</v>
      </c>
      <c r="C697" s="4" t="s">
        <v>15728</v>
      </c>
      <c r="D697" s="1" t="s">
        <v>7</v>
      </c>
    </row>
    <row r="698" spans="1:4" x14ac:dyDescent="0.3">
      <c r="A698" s="4" t="s">
        <v>15729</v>
      </c>
      <c r="B698" s="4" t="s">
        <v>15730</v>
      </c>
      <c r="C698" s="4" t="s">
        <v>15731</v>
      </c>
      <c r="D698" s="1" t="s">
        <v>7</v>
      </c>
    </row>
    <row r="699" spans="1:4" x14ac:dyDescent="0.3">
      <c r="A699" s="4" t="s">
        <v>15732</v>
      </c>
      <c r="B699" s="4" t="s">
        <v>15733</v>
      </c>
      <c r="C699" s="4" t="s">
        <v>15734</v>
      </c>
      <c r="D699" s="1" t="s">
        <v>7</v>
      </c>
    </row>
    <row r="700" spans="1:4" x14ac:dyDescent="0.3">
      <c r="A700" s="4" t="s">
        <v>15735</v>
      </c>
      <c r="B700" s="4" t="s">
        <v>15736</v>
      </c>
      <c r="C700" s="4" t="s">
        <v>15737</v>
      </c>
      <c r="D700" s="1" t="s">
        <v>7</v>
      </c>
    </row>
    <row r="701" spans="1:4" x14ac:dyDescent="0.3">
      <c r="A701" s="4" t="s">
        <v>15738</v>
      </c>
      <c r="B701" s="4" t="s">
        <v>15739</v>
      </c>
      <c r="C701" s="4" t="s">
        <v>15740</v>
      </c>
      <c r="D701" s="1" t="s">
        <v>7</v>
      </c>
    </row>
    <row r="702" spans="1:4" x14ac:dyDescent="0.3">
      <c r="A702" s="4" t="s">
        <v>15741</v>
      </c>
      <c r="B702" s="4" t="s">
        <v>15742</v>
      </c>
      <c r="C702" s="4" t="s">
        <v>15743</v>
      </c>
      <c r="D702" s="1" t="s">
        <v>7</v>
      </c>
    </row>
    <row r="703" spans="1:4" x14ac:dyDescent="0.3">
      <c r="A703" s="4" t="s">
        <v>15744</v>
      </c>
      <c r="B703" s="4" t="s">
        <v>15745</v>
      </c>
      <c r="C703" s="4" t="s">
        <v>15746</v>
      </c>
      <c r="D703" s="1" t="s">
        <v>7</v>
      </c>
    </row>
    <row r="704" spans="1:4" x14ac:dyDescent="0.3">
      <c r="A704" s="4" t="s">
        <v>15747</v>
      </c>
      <c r="B704" s="4" t="s">
        <v>15748</v>
      </c>
      <c r="C704" s="4" t="s">
        <v>15749</v>
      </c>
      <c r="D704" s="1" t="s">
        <v>7</v>
      </c>
    </row>
    <row r="705" spans="1:4" x14ac:dyDescent="0.3">
      <c r="A705" s="4" t="s">
        <v>15750</v>
      </c>
      <c r="B705" s="4" t="s">
        <v>15751</v>
      </c>
      <c r="C705" s="4" t="s">
        <v>15752</v>
      </c>
      <c r="D705" s="1" t="s">
        <v>7</v>
      </c>
    </row>
    <row r="706" spans="1:4" x14ac:dyDescent="0.3">
      <c r="A706" s="4" t="s">
        <v>15753</v>
      </c>
      <c r="B706" s="4" t="s">
        <v>15754</v>
      </c>
      <c r="C706" s="4" t="s">
        <v>15755</v>
      </c>
      <c r="D706" s="1" t="s">
        <v>7</v>
      </c>
    </row>
    <row r="707" spans="1:4" x14ac:dyDescent="0.3">
      <c r="A707" s="4" t="s">
        <v>15756</v>
      </c>
      <c r="B707" s="4" t="s">
        <v>15757</v>
      </c>
      <c r="C707" s="4" t="s">
        <v>15758</v>
      </c>
      <c r="D707" s="1" t="s">
        <v>7</v>
      </c>
    </row>
    <row r="708" spans="1:4" x14ac:dyDescent="0.3">
      <c r="A708" s="4" t="s">
        <v>15759</v>
      </c>
      <c r="B708" s="4" t="s">
        <v>15760</v>
      </c>
      <c r="C708" s="4" t="s">
        <v>15761</v>
      </c>
      <c r="D708" s="1" t="s">
        <v>7</v>
      </c>
    </row>
    <row r="709" spans="1:4" x14ac:dyDescent="0.3">
      <c r="A709" s="4" t="s">
        <v>15762</v>
      </c>
      <c r="B709" s="4" t="s">
        <v>15763</v>
      </c>
      <c r="C709" s="4" t="s">
        <v>15764</v>
      </c>
      <c r="D709" s="1" t="s">
        <v>7</v>
      </c>
    </row>
    <row r="710" spans="1:4" x14ac:dyDescent="0.3">
      <c r="A710" s="4" t="s">
        <v>15765</v>
      </c>
      <c r="B710" s="4" t="s">
        <v>15766</v>
      </c>
      <c r="C710" s="4" t="s">
        <v>15767</v>
      </c>
      <c r="D710" s="1" t="s">
        <v>7</v>
      </c>
    </row>
    <row r="711" spans="1:4" x14ac:dyDescent="0.3">
      <c r="A711" s="4" t="s">
        <v>15768</v>
      </c>
      <c r="B711" s="4" t="s">
        <v>15769</v>
      </c>
      <c r="C711" s="4" t="s">
        <v>15770</v>
      </c>
      <c r="D711" s="1" t="s">
        <v>7</v>
      </c>
    </row>
    <row r="712" spans="1:4" x14ac:dyDescent="0.3">
      <c r="A712" s="4" t="s">
        <v>15771</v>
      </c>
      <c r="B712" s="4" t="s">
        <v>15772</v>
      </c>
      <c r="C712" s="4" t="s">
        <v>15773</v>
      </c>
      <c r="D712" s="1" t="s">
        <v>7</v>
      </c>
    </row>
    <row r="713" spans="1:4" x14ac:dyDescent="0.3">
      <c r="A713" s="4" t="s">
        <v>15774</v>
      </c>
      <c r="B713" s="4" t="s">
        <v>15775</v>
      </c>
      <c r="C713" s="4" t="s">
        <v>15776</v>
      </c>
      <c r="D713" s="1" t="s">
        <v>7</v>
      </c>
    </row>
    <row r="714" spans="1:4" x14ac:dyDescent="0.3">
      <c r="A714" s="4" t="s">
        <v>15777</v>
      </c>
      <c r="B714" s="4" t="s">
        <v>15778</v>
      </c>
      <c r="C714" s="4" t="s">
        <v>15779</v>
      </c>
      <c r="D714" s="1" t="s">
        <v>7</v>
      </c>
    </row>
    <row r="715" spans="1:4" x14ac:dyDescent="0.3">
      <c r="A715" s="4" t="s">
        <v>15780</v>
      </c>
      <c r="B715" s="4" t="s">
        <v>15781</v>
      </c>
      <c r="C715" s="4" t="s">
        <v>15782</v>
      </c>
      <c r="D715" s="1" t="s">
        <v>7</v>
      </c>
    </row>
    <row r="716" spans="1:4" x14ac:dyDescent="0.3">
      <c r="A716" s="4" t="s">
        <v>15783</v>
      </c>
      <c r="B716" s="4" t="s">
        <v>15784</v>
      </c>
      <c r="C716" s="4" t="s">
        <v>15785</v>
      </c>
      <c r="D716" s="1" t="s">
        <v>7</v>
      </c>
    </row>
    <row r="717" spans="1:4" x14ac:dyDescent="0.3">
      <c r="A717" s="4" t="s">
        <v>15786</v>
      </c>
      <c r="B717" s="4" t="s">
        <v>15787</v>
      </c>
      <c r="C717" s="4" t="s">
        <v>15788</v>
      </c>
      <c r="D717" s="1" t="s">
        <v>7</v>
      </c>
    </row>
    <row r="718" spans="1:4" x14ac:dyDescent="0.3">
      <c r="A718" s="4" t="s">
        <v>15789</v>
      </c>
      <c r="B718" s="4" t="s">
        <v>15790</v>
      </c>
      <c r="C718" s="4" t="s">
        <v>15791</v>
      </c>
      <c r="D718" s="1" t="s">
        <v>7</v>
      </c>
    </row>
    <row r="719" spans="1:4" x14ac:dyDescent="0.3">
      <c r="A719" s="4" t="s">
        <v>15792</v>
      </c>
      <c r="B719" s="4" t="s">
        <v>15793</v>
      </c>
      <c r="C719" s="4" t="s">
        <v>15794</v>
      </c>
      <c r="D719" s="1" t="s">
        <v>7</v>
      </c>
    </row>
    <row r="720" spans="1:4" x14ac:dyDescent="0.3">
      <c r="A720" s="4" t="s">
        <v>15795</v>
      </c>
      <c r="B720" s="4" t="s">
        <v>15796</v>
      </c>
      <c r="C720" s="4" t="s">
        <v>15797</v>
      </c>
      <c r="D720" s="1" t="s">
        <v>7</v>
      </c>
    </row>
    <row r="721" spans="1:4" x14ac:dyDescent="0.3">
      <c r="A721" s="4" t="s">
        <v>15798</v>
      </c>
      <c r="B721" s="4" t="s">
        <v>15799</v>
      </c>
      <c r="C721" s="4" t="s">
        <v>15800</v>
      </c>
      <c r="D721" s="1" t="s">
        <v>7</v>
      </c>
    </row>
    <row r="722" spans="1:4" x14ac:dyDescent="0.3">
      <c r="A722" s="4" t="s">
        <v>15801</v>
      </c>
      <c r="B722" s="4" t="s">
        <v>15802</v>
      </c>
      <c r="C722" s="4" t="s">
        <v>15803</v>
      </c>
      <c r="D722" s="1" t="s">
        <v>7</v>
      </c>
    </row>
    <row r="723" spans="1:4" x14ac:dyDescent="0.3">
      <c r="A723" s="4" t="s">
        <v>15804</v>
      </c>
      <c r="B723" s="4" t="s">
        <v>15805</v>
      </c>
      <c r="C723" s="4" t="s">
        <v>15806</v>
      </c>
      <c r="D723" s="1" t="s">
        <v>7</v>
      </c>
    </row>
    <row r="724" spans="1:4" x14ac:dyDescent="0.3">
      <c r="A724" s="4" t="s">
        <v>15807</v>
      </c>
      <c r="B724" s="4" t="s">
        <v>15808</v>
      </c>
      <c r="C724" s="4" t="s">
        <v>15809</v>
      </c>
      <c r="D724" s="1" t="s">
        <v>7</v>
      </c>
    </row>
    <row r="725" spans="1:4" x14ac:dyDescent="0.3">
      <c r="A725" s="4" t="s">
        <v>15810</v>
      </c>
      <c r="B725" s="4" t="s">
        <v>15811</v>
      </c>
      <c r="C725" s="4" t="s">
        <v>15812</v>
      </c>
      <c r="D725" s="1" t="s">
        <v>7</v>
      </c>
    </row>
    <row r="726" spans="1:4" x14ac:dyDescent="0.3">
      <c r="A726" s="4" t="s">
        <v>15813</v>
      </c>
      <c r="B726" s="4" t="s">
        <v>15814</v>
      </c>
      <c r="C726" s="4" t="s">
        <v>15815</v>
      </c>
      <c r="D726" s="1" t="s">
        <v>7</v>
      </c>
    </row>
    <row r="727" spans="1:4" x14ac:dyDescent="0.3">
      <c r="A727" s="4" t="s">
        <v>15816</v>
      </c>
      <c r="B727" s="4" t="s">
        <v>15817</v>
      </c>
      <c r="C727" s="4" t="s">
        <v>15818</v>
      </c>
      <c r="D727" s="1" t="s">
        <v>7</v>
      </c>
    </row>
    <row r="728" spans="1:4" x14ac:dyDescent="0.3">
      <c r="A728" s="4" t="s">
        <v>15819</v>
      </c>
      <c r="B728" s="4" t="s">
        <v>15820</v>
      </c>
      <c r="C728" s="4" t="s">
        <v>15821</v>
      </c>
      <c r="D728" s="1" t="s">
        <v>7</v>
      </c>
    </row>
    <row r="729" spans="1:4" x14ac:dyDescent="0.3">
      <c r="A729" s="4" t="s">
        <v>15822</v>
      </c>
      <c r="B729" s="4" t="s">
        <v>15823</v>
      </c>
      <c r="C729" s="4" t="s">
        <v>15824</v>
      </c>
      <c r="D729" s="1" t="s">
        <v>7</v>
      </c>
    </row>
    <row r="730" spans="1:4" x14ac:dyDescent="0.3">
      <c r="A730" s="4" t="s">
        <v>15825</v>
      </c>
      <c r="B730" s="4" t="s">
        <v>15826</v>
      </c>
      <c r="C730" s="4" t="s">
        <v>15827</v>
      </c>
      <c r="D730" s="1" t="s">
        <v>7</v>
      </c>
    </row>
    <row r="731" spans="1:4" x14ac:dyDescent="0.3">
      <c r="A731" s="4" t="s">
        <v>15828</v>
      </c>
      <c r="B731" s="4" t="s">
        <v>15829</v>
      </c>
      <c r="C731" s="4" t="s">
        <v>15830</v>
      </c>
      <c r="D731" s="1" t="s">
        <v>7</v>
      </c>
    </row>
    <row r="732" spans="1:4" x14ac:dyDescent="0.3">
      <c r="A732" s="4" t="s">
        <v>15831</v>
      </c>
      <c r="B732" s="4" t="s">
        <v>15832</v>
      </c>
      <c r="C732" s="4" t="s">
        <v>15833</v>
      </c>
      <c r="D732" s="1" t="s">
        <v>7</v>
      </c>
    </row>
    <row r="733" spans="1:4" x14ac:dyDescent="0.3">
      <c r="A733" s="4" t="s">
        <v>15834</v>
      </c>
      <c r="B733" s="4" t="s">
        <v>15835</v>
      </c>
      <c r="C733" s="4" t="s">
        <v>15836</v>
      </c>
      <c r="D733" s="1" t="s">
        <v>7</v>
      </c>
    </row>
    <row r="734" spans="1:4" x14ac:dyDescent="0.3">
      <c r="A734" s="4" t="s">
        <v>15837</v>
      </c>
      <c r="B734" s="4" t="s">
        <v>15838</v>
      </c>
      <c r="C734" s="4" t="s">
        <v>15839</v>
      </c>
      <c r="D734" s="1" t="s">
        <v>7</v>
      </c>
    </row>
    <row r="735" spans="1:4" x14ac:dyDescent="0.3">
      <c r="A735" s="4" t="s">
        <v>15840</v>
      </c>
      <c r="B735" s="4" t="s">
        <v>15841</v>
      </c>
      <c r="C735" s="4" t="s">
        <v>15842</v>
      </c>
      <c r="D735" s="1" t="s">
        <v>7</v>
      </c>
    </row>
    <row r="736" spans="1:4" x14ac:dyDescent="0.3">
      <c r="A736" s="4" t="s">
        <v>15843</v>
      </c>
      <c r="B736" s="4" t="s">
        <v>15844</v>
      </c>
      <c r="C736" s="4" t="s">
        <v>15845</v>
      </c>
      <c r="D736" s="1" t="s">
        <v>7</v>
      </c>
    </row>
    <row r="737" spans="1:4" x14ac:dyDescent="0.3">
      <c r="A737" s="4" t="s">
        <v>15846</v>
      </c>
      <c r="B737" s="4" t="s">
        <v>15847</v>
      </c>
      <c r="C737" s="4" t="s">
        <v>15848</v>
      </c>
      <c r="D737" s="1" t="s">
        <v>7</v>
      </c>
    </row>
    <row r="738" spans="1:4" x14ac:dyDescent="0.3">
      <c r="A738" s="4" t="s">
        <v>15849</v>
      </c>
      <c r="B738" s="4" t="s">
        <v>15850</v>
      </c>
      <c r="C738" s="4" t="s">
        <v>15851</v>
      </c>
      <c r="D738" s="1" t="s">
        <v>7</v>
      </c>
    </row>
    <row r="739" spans="1:4" x14ac:dyDescent="0.3">
      <c r="A739" s="4" t="s">
        <v>15852</v>
      </c>
      <c r="B739" s="4" t="s">
        <v>15853</v>
      </c>
      <c r="C739" s="4" t="s">
        <v>15854</v>
      </c>
      <c r="D739" s="1" t="s">
        <v>7</v>
      </c>
    </row>
    <row r="740" spans="1:4" x14ac:dyDescent="0.3">
      <c r="A740" s="4" t="s">
        <v>15855</v>
      </c>
      <c r="B740" s="4" t="s">
        <v>15856</v>
      </c>
      <c r="C740" s="4" t="s">
        <v>15857</v>
      </c>
      <c r="D740" s="1" t="s">
        <v>7</v>
      </c>
    </row>
    <row r="741" spans="1:4" x14ac:dyDescent="0.3">
      <c r="A741" s="4" t="s">
        <v>15858</v>
      </c>
      <c r="B741" s="4" t="s">
        <v>15859</v>
      </c>
      <c r="C741" s="4" t="s">
        <v>15860</v>
      </c>
      <c r="D741" s="1" t="s">
        <v>7</v>
      </c>
    </row>
    <row r="742" spans="1:4" x14ac:dyDescent="0.3">
      <c r="A742" s="4" t="s">
        <v>15861</v>
      </c>
      <c r="B742" s="4" t="s">
        <v>15862</v>
      </c>
      <c r="C742" s="4" t="s">
        <v>15863</v>
      </c>
      <c r="D742" s="1" t="s">
        <v>7</v>
      </c>
    </row>
    <row r="743" spans="1:4" x14ac:dyDescent="0.3">
      <c r="A743" s="4" t="s">
        <v>15864</v>
      </c>
      <c r="B743" s="4" t="s">
        <v>15865</v>
      </c>
      <c r="C743" s="4" t="s">
        <v>15866</v>
      </c>
      <c r="D743" s="1" t="s">
        <v>7</v>
      </c>
    </row>
    <row r="744" spans="1:4" x14ac:dyDescent="0.3">
      <c r="A744" s="4" t="s">
        <v>15867</v>
      </c>
      <c r="B744" s="4" t="s">
        <v>15868</v>
      </c>
      <c r="C744" s="4" t="s">
        <v>15869</v>
      </c>
      <c r="D744" s="1" t="s">
        <v>7</v>
      </c>
    </row>
    <row r="745" spans="1:4" x14ac:dyDescent="0.3">
      <c r="A745" s="4" t="s">
        <v>15870</v>
      </c>
      <c r="B745" s="4" t="s">
        <v>15871</v>
      </c>
      <c r="C745" s="4" t="s">
        <v>15872</v>
      </c>
      <c r="D745" s="1" t="s">
        <v>7</v>
      </c>
    </row>
    <row r="746" spans="1:4" x14ac:dyDescent="0.3">
      <c r="A746" s="4" t="s">
        <v>15873</v>
      </c>
      <c r="B746" s="4" t="s">
        <v>15874</v>
      </c>
      <c r="C746" s="4" t="s">
        <v>15875</v>
      </c>
      <c r="D746" s="1" t="s">
        <v>7</v>
      </c>
    </row>
    <row r="747" spans="1:4" x14ac:dyDescent="0.3">
      <c r="A747" s="4" t="s">
        <v>15876</v>
      </c>
      <c r="B747" s="4" t="s">
        <v>15877</v>
      </c>
      <c r="C747" s="4" t="s">
        <v>15878</v>
      </c>
      <c r="D747" s="1" t="s">
        <v>7</v>
      </c>
    </row>
    <row r="748" spans="1:4" x14ac:dyDescent="0.3">
      <c r="A748" s="4" t="s">
        <v>15879</v>
      </c>
      <c r="B748" s="4" t="s">
        <v>15880</v>
      </c>
      <c r="C748" s="4" t="s">
        <v>15881</v>
      </c>
      <c r="D748" s="1" t="s">
        <v>7</v>
      </c>
    </row>
    <row r="749" spans="1:4" x14ac:dyDescent="0.3">
      <c r="A749" s="4" t="s">
        <v>15882</v>
      </c>
      <c r="B749" s="4" t="s">
        <v>15883</v>
      </c>
      <c r="C749" s="4" t="s">
        <v>15884</v>
      </c>
      <c r="D749" s="1" t="s">
        <v>7</v>
      </c>
    </row>
    <row r="750" spans="1:4" x14ac:dyDescent="0.3">
      <c r="A750" s="4" t="s">
        <v>15885</v>
      </c>
      <c r="B750" s="4" t="s">
        <v>15886</v>
      </c>
      <c r="C750" s="4" t="s">
        <v>15887</v>
      </c>
      <c r="D750" s="1" t="s">
        <v>7</v>
      </c>
    </row>
    <row r="751" spans="1:4" x14ac:dyDescent="0.3">
      <c r="A751" s="4" t="s">
        <v>15888</v>
      </c>
      <c r="B751" s="4" t="s">
        <v>15889</v>
      </c>
      <c r="C751" s="4" t="s">
        <v>15890</v>
      </c>
      <c r="D751" s="1" t="s">
        <v>7</v>
      </c>
    </row>
    <row r="752" spans="1:4" x14ac:dyDescent="0.3">
      <c r="A752" s="4" t="s">
        <v>15891</v>
      </c>
      <c r="B752" s="4" t="s">
        <v>15892</v>
      </c>
      <c r="C752" s="4" t="s">
        <v>15893</v>
      </c>
      <c r="D752" s="1" t="s">
        <v>7</v>
      </c>
    </row>
    <row r="753" spans="1:4" x14ac:dyDescent="0.3">
      <c r="A753" s="4" t="s">
        <v>15894</v>
      </c>
      <c r="B753" s="4" t="s">
        <v>15895</v>
      </c>
      <c r="C753" s="4" t="s">
        <v>15896</v>
      </c>
      <c r="D753" s="1" t="s">
        <v>7</v>
      </c>
    </row>
    <row r="754" spans="1:4" x14ac:dyDescent="0.3">
      <c r="A754" s="4" t="s">
        <v>15897</v>
      </c>
      <c r="B754" s="4" t="s">
        <v>15898</v>
      </c>
      <c r="C754" s="4" t="s">
        <v>15899</v>
      </c>
      <c r="D754" s="1" t="s">
        <v>7</v>
      </c>
    </row>
    <row r="755" spans="1:4" x14ac:dyDescent="0.3">
      <c r="A755" s="4" t="s">
        <v>15900</v>
      </c>
      <c r="B755" s="4" t="s">
        <v>15901</v>
      </c>
      <c r="C755" s="4" t="s">
        <v>15902</v>
      </c>
      <c r="D755" s="1" t="s">
        <v>7</v>
      </c>
    </row>
    <row r="756" spans="1:4" x14ac:dyDescent="0.3">
      <c r="A756" s="4" t="s">
        <v>15903</v>
      </c>
      <c r="B756" s="4" t="s">
        <v>15904</v>
      </c>
      <c r="C756" s="4" t="s">
        <v>15905</v>
      </c>
      <c r="D756" s="1" t="s">
        <v>7</v>
      </c>
    </row>
    <row r="757" spans="1:4" x14ac:dyDescent="0.3">
      <c r="A757" s="4" t="s">
        <v>15906</v>
      </c>
      <c r="B757" s="4" t="s">
        <v>15907</v>
      </c>
      <c r="C757" s="4" t="s">
        <v>15908</v>
      </c>
      <c r="D757" s="1" t="s">
        <v>7</v>
      </c>
    </row>
    <row r="758" spans="1:4" x14ac:dyDescent="0.3">
      <c r="A758" s="4" t="s">
        <v>15909</v>
      </c>
      <c r="B758" s="4" t="s">
        <v>15910</v>
      </c>
      <c r="C758" s="4" t="s">
        <v>15911</v>
      </c>
      <c r="D758" s="1" t="s">
        <v>7</v>
      </c>
    </row>
    <row r="759" spans="1:4" x14ac:dyDescent="0.3">
      <c r="A759" s="4" t="s">
        <v>15912</v>
      </c>
      <c r="B759" s="4" t="s">
        <v>15913</v>
      </c>
      <c r="C759" s="4" t="s">
        <v>15914</v>
      </c>
      <c r="D759" s="1" t="s">
        <v>7</v>
      </c>
    </row>
    <row r="760" spans="1:4" x14ac:dyDescent="0.3">
      <c r="A760" s="4" t="s">
        <v>15915</v>
      </c>
      <c r="B760" s="4" t="s">
        <v>15916</v>
      </c>
      <c r="C760" s="4" t="s">
        <v>15917</v>
      </c>
      <c r="D760" s="1" t="s">
        <v>7</v>
      </c>
    </row>
    <row r="761" spans="1:4" x14ac:dyDescent="0.3">
      <c r="A761" s="4" t="s">
        <v>15918</v>
      </c>
      <c r="B761" s="4" t="s">
        <v>15919</v>
      </c>
      <c r="C761" s="4" t="s">
        <v>15920</v>
      </c>
      <c r="D761" s="1" t="s">
        <v>7</v>
      </c>
    </row>
    <row r="762" spans="1:4" x14ac:dyDescent="0.3">
      <c r="A762" s="4" t="s">
        <v>15921</v>
      </c>
      <c r="B762" s="4" t="s">
        <v>15922</v>
      </c>
      <c r="C762" s="4" t="s">
        <v>15923</v>
      </c>
      <c r="D762" s="1" t="s">
        <v>7</v>
      </c>
    </row>
    <row r="763" spans="1:4" x14ac:dyDescent="0.3">
      <c r="A763" s="4" t="s">
        <v>15924</v>
      </c>
      <c r="B763" s="4" t="s">
        <v>15925</v>
      </c>
      <c r="C763" s="4" t="s">
        <v>15926</v>
      </c>
      <c r="D763" s="1" t="s">
        <v>7</v>
      </c>
    </row>
    <row r="764" spans="1:4" x14ac:dyDescent="0.3">
      <c r="A764" s="4" t="s">
        <v>15927</v>
      </c>
      <c r="B764" s="4" t="s">
        <v>15928</v>
      </c>
      <c r="C764" s="4" t="s">
        <v>15929</v>
      </c>
      <c r="D764" s="1" t="s">
        <v>7</v>
      </c>
    </row>
    <row r="765" spans="1:4" x14ac:dyDescent="0.3">
      <c r="A765" s="4" t="s">
        <v>15930</v>
      </c>
      <c r="B765" s="4" t="s">
        <v>15931</v>
      </c>
      <c r="C765" s="4" t="s">
        <v>15932</v>
      </c>
      <c r="D765" s="1" t="s">
        <v>7</v>
      </c>
    </row>
    <row r="766" spans="1:4" x14ac:dyDescent="0.3">
      <c r="A766" s="4" t="s">
        <v>15933</v>
      </c>
      <c r="B766" s="4" t="s">
        <v>15934</v>
      </c>
      <c r="C766" s="4" t="s">
        <v>15935</v>
      </c>
      <c r="D766" s="1" t="s">
        <v>7</v>
      </c>
    </row>
    <row r="767" spans="1:4" x14ac:dyDescent="0.3">
      <c r="A767" s="4" t="s">
        <v>15936</v>
      </c>
      <c r="B767" s="4" t="s">
        <v>15937</v>
      </c>
      <c r="C767" s="4" t="s">
        <v>15938</v>
      </c>
      <c r="D767" s="1" t="s">
        <v>7</v>
      </c>
    </row>
    <row r="768" spans="1:4" x14ac:dyDescent="0.3">
      <c r="A768" s="4" t="s">
        <v>15939</v>
      </c>
      <c r="B768" s="4" t="s">
        <v>15940</v>
      </c>
      <c r="C768" s="4" t="s">
        <v>15941</v>
      </c>
      <c r="D768" s="1" t="s">
        <v>7</v>
      </c>
    </row>
    <row r="769" spans="1:4" x14ac:dyDescent="0.3">
      <c r="A769" s="4" t="s">
        <v>15942</v>
      </c>
      <c r="B769" s="4" t="s">
        <v>15943</v>
      </c>
      <c r="C769" s="4" t="s">
        <v>15944</v>
      </c>
      <c r="D769" s="1" t="s">
        <v>7</v>
      </c>
    </row>
    <row r="770" spans="1:4" x14ac:dyDescent="0.3">
      <c r="A770" s="4" t="s">
        <v>15945</v>
      </c>
      <c r="B770" s="4" t="s">
        <v>15946</v>
      </c>
      <c r="C770" s="4" t="s">
        <v>15947</v>
      </c>
      <c r="D770" s="1" t="s">
        <v>7</v>
      </c>
    </row>
    <row r="771" spans="1:4" x14ac:dyDescent="0.3">
      <c r="A771" s="4" t="s">
        <v>15948</v>
      </c>
      <c r="B771" s="4" t="s">
        <v>15949</v>
      </c>
      <c r="C771" s="4" t="s">
        <v>15950</v>
      </c>
      <c r="D771" s="1" t="s">
        <v>7</v>
      </c>
    </row>
    <row r="772" spans="1:4" x14ac:dyDescent="0.3">
      <c r="A772" s="4" t="s">
        <v>15951</v>
      </c>
      <c r="B772" s="4" t="s">
        <v>15952</v>
      </c>
      <c r="C772" s="4" t="s">
        <v>15953</v>
      </c>
      <c r="D772" s="1" t="s">
        <v>7</v>
      </c>
    </row>
    <row r="773" spans="1:4" x14ac:dyDescent="0.3">
      <c r="A773" s="4" t="s">
        <v>15954</v>
      </c>
      <c r="B773" s="4" t="s">
        <v>15955</v>
      </c>
      <c r="C773" s="4" t="s">
        <v>15956</v>
      </c>
      <c r="D773" s="1" t="s">
        <v>7</v>
      </c>
    </row>
    <row r="774" spans="1:4" x14ac:dyDescent="0.3">
      <c r="A774" s="4" t="s">
        <v>15957</v>
      </c>
      <c r="B774" s="4" t="s">
        <v>15958</v>
      </c>
      <c r="C774" s="4" t="s">
        <v>15959</v>
      </c>
      <c r="D774" s="1" t="s">
        <v>7</v>
      </c>
    </row>
    <row r="775" spans="1:4" x14ac:dyDescent="0.3">
      <c r="A775" s="4" t="s">
        <v>15960</v>
      </c>
      <c r="B775" s="4" t="s">
        <v>15961</v>
      </c>
      <c r="C775" s="4" t="s">
        <v>15962</v>
      </c>
      <c r="D775" s="1" t="s">
        <v>7</v>
      </c>
    </row>
    <row r="776" spans="1:4" x14ac:dyDescent="0.3">
      <c r="A776" s="4" t="s">
        <v>15963</v>
      </c>
      <c r="B776" s="4" t="s">
        <v>15964</v>
      </c>
      <c r="C776" s="4" t="s">
        <v>15965</v>
      </c>
      <c r="D776" s="1" t="s">
        <v>7</v>
      </c>
    </row>
    <row r="777" spans="1:4" x14ac:dyDescent="0.3">
      <c r="A777" s="4" t="s">
        <v>15966</v>
      </c>
      <c r="B777" s="4" t="s">
        <v>15967</v>
      </c>
      <c r="C777" s="4" t="s">
        <v>15968</v>
      </c>
      <c r="D777" s="1" t="s">
        <v>7</v>
      </c>
    </row>
    <row r="778" spans="1:4" x14ac:dyDescent="0.3">
      <c r="A778" s="4" t="s">
        <v>15969</v>
      </c>
      <c r="B778" s="4" t="s">
        <v>15970</v>
      </c>
      <c r="C778" s="4" t="s">
        <v>15971</v>
      </c>
      <c r="D778" s="1" t="s">
        <v>7</v>
      </c>
    </row>
    <row r="779" spans="1:4" x14ac:dyDescent="0.3">
      <c r="A779" s="4" t="s">
        <v>15972</v>
      </c>
      <c r="B779" s="4" t="s">
        <v>15973</v>
      </c>
      <c r="C779" s="4" t="s">
        <v>15974</v>
      </c>
      <c r="D779" s="1" t="s">
        <v>7</v>
      </c>
    </row>
    <row r="780" spans="1:4" x14ac:dyDescent="0.3">
      <c r="A780" s="4" t="s">
        <v>15975</v>
      </c>
      <c r="B780" s="4" t="s">
        <v>15976</v>
      </c>
      <c r="C780" s="4" t="s">
        <v>15977</v>
      </c>
      <c r="D780" s="1" t="s">
        <v>7</v>
      </c>
    </row>
    <row r="781" spans="1:4" x14ac:dyDescent="0.3">
      <c r="A781" s="4" t="s">
        <v>15978</v>
      </c>
      <c r="B781" s="4" t="s">
        <v>15979</v>
      </c>
      <c r="C781" s="4" t="s">
        <v>15980</v>
      </c>
      <c r="D781" s="1" t="s">
        <v>7</v>
      </c>
    </row>
    <row r="782" spans="1:4" x14ac:dyDescent="0.3">
      <c r="A782" s="4" t="s">
        <v>15981</v>
      </c>
      <c r="B782" s="4" t="s">
        <v>15982</v>
      </c>
      <c r="C782" s="4" t="s">
        <v>15983</v>
      </c>
      <c r="D782" s="1" t="s">
        <v>7</v>
      </c>
    </row>
    <row r="783" spans="1:4" x14ac:dyDescent="0.3">
      <c r="A783" s="4" t="s">
        <v>15984</v>
      </c>
      <c r="B783" s="4" t="s">
        <v>15985</v>
      </c>
      <c r="C783" s="4" t="s">
        <v>15986</v>
      </c>
      <c r="D783" s="1" t="s">
        <v>7</v>
      </c>
    </row>
    <row r="784" spans="1:4" x14ac:dyDescent="0.3">
      <c r="A784" s="4" t="s">
        <v>15987</v>
      </c>
      <c r="B784" s="4" t="s">
        <v>15988</v>
      </c>
      <c r="C784" s="4" t="s">
        <v>15989</v>
      </c>
      <c r="D784" s="1" t="s">
        <v>7</v>
      </c>
    </row>
    <row r="785" spans="1:4" x14ac:dyDescent="0.3">
      <c r="A785" s="4" t="s">
        <v>15990</v>
      </c>
      <c r="B785" s="4" t="s">
        <v>15991</v>
      </c>
      <c r="C785" s="4" t="s">
        <v>15992</v>
      </c>
      <c r="D785" s="1" t="s">
        <v>7</v>
      </c>
    </row>
    <row r="786" spans="1:4" x14ac:dyDescent="0.3">
      <c r="A786" s="4" t="s">
        <v>15993</v>
      </c>
      <c r="B786" s="4" t="s">
        <v>15994</v>
      </c>
      <c r="C786" s="4" t="s">
        <v>15995</v>
      </c>
      <c r="D786" s="1" t="s">
        <v>7</v>
      </c>
    </row>
    <row r="787" spans="1:4" x14ac:dyDescent="0.3">
      <c r="A787" s="4" t="s">
        <v>15996</v>
      </c>
      <c r="B787" s="4" t="s">
        <v>15997</v>
      </c>
      <c r="C787" s="4" t="s">
        <v>15998</v>
      </c>
      <c r="D787" s="1" t="s">
        <v>7</v>
      </c>
    </row>
    <row r="788" spans="1:4" x14ac:dyDescent="0.3">
      <c r="A788" s="4" t="s">
        <v>15999</v>
      </c>
      <c r="B788" s="4" t="s">
        <v>16000</v>
      </c>
      <c r="C788" s="4" t="s">
        <v>16001</v>
      </c>
      <c r="D788" s="1" t="s">
        <v>7</v>
      </c>
    </row>
    <row r="789" spans="1:4" x14ac:dyDescent="0.3">
      <c r="A789" s="4" t="s">
        <v>16002</v>
      </c>
      <c r="B789" s="4" t="s">
        <v>16003</v>
      </c>
      <c r="C789" s="4" t="s">
        <v>16004</v>
      </c>
      <c r="D789" s="1" t="s">
        <v>7</v>
      </c>
    </row>
    <row r="790" spans="1:4" x14ac:dyDescent="0.3">
      <c r="A790" s="4" t="s">
        <v>16005</v>
      </c>
      <c r="B790" s="4" t="s">
        <v>16006</v>
      </c>
      <c r="C790" s="4" t="s">
        <v>16007</v>
      </c>
      <c r="D790" s="1" t="s">
        <v>7</v>
      </c>
    </row>
    <row r="791" spans="1:4" x14ac:dyDescent="0.3">
      <c r="A791" s="4" t="s">
        <v>16008</v>
      </c>
      <c r="B791" s="4" t="s">
        <v>16009</v>
      </c>
      <c r="C791" s="4" t="s">
        <v>16010</v>
      </c>
      <c r="D791" s="1" t="s">
        <v>7</v>
      </c>
    </row>
    <row r="792" spans="1:4" x14ac:dyDescent="0.3">
      <c r="A792" s="4" t="s">
        <v>16011</v>
      </c>
      <c r="B792" s="4" t="s">
        <v>16012</v>
      </c>
      <c r="C792" s="4" t="s">
        <v>16013</v>
      </c>
      <c r="D792" s="1" t="s">
        <v>7</v>
      </c>
    </row>
    <row r="793" spans="1:4" x14ac:dyDescent="0.3">
      <c r="A793" s="4" t="s">
        <v>16014</v>
      </c>
      <c r="B793" s="4" t="s">
        <v>16015</v>
      </c>
      <c r="C793" s="4" t="s">
        <v>16016</v>
      </c>
      <c r="D793" s="1" t="s">
        <v>7</v>
      </c>
    </row>
    <row r="794" spans="1:4" x14ac:dyDescent="0.3">
      <c r="A794" s="4" t="s">
        <v>16017</v>
      </c>
      <c r="B794" s="4" t="s">
        <v>16018</v>
      </c>
      <c r="C794" s="4" t="s">
        <v>16019</v>
      </c>
      <c r="D794" s="1" t="s">
        <v>7</v>
      </c>
    </row>
    <row r="795" spans="1:4" x14ac:dyDescent="0.3">
      <c r="A795" s="4" t="s">
        <v>16020</v>
      </c>
      <c r="B795" s="4" t="s">
        <v>16021</v>
      </c>
      <c r="C795" s="4" t="s">
        <v>16022</v>
      </c>
      <c r="D795" s="1" t="s">
        <v>7</v>
      </c>
    </row>
    <row r="796" spans="1:4" x14ac:dyDescent="0.3">
      <c r="A796" s="4" t="s">
        <v>16023</v>
      </c>
      <c r="B796" s="4" t="s">
        <v>16024</v>
      </c>
      <c r="C796" s="4" t="s">
        <v>16025</v>
      </c>
      <c r="D796" s="1" t="s">
        <v>7</v>
      </c>
    </row>
    <row r="797" spans="1:4" x14ac:dyDescent="0.3">
      <c r="A797" s="4" t="s">
        <v>16026</v>
      </c>
      <c r="B797" s="4" t="s">
        <v>16027</v>
      </c>
      <c r="C797" s="4" t="s">
        <v>16028</v>
      </c>
      <c r="D797" s="1" t="s">
        <v>7</v>
      </c>
    </row>
    <row r="798" spans="1:4" x14ac:dyDescent="0.3">
      <c r="A798" s="4" t="s">
        <v>16029</v>
      </c>
      <c r="B798" s="4" t="s">
        <v>16030</v>
      </c>
      <c r="C798" s="4" t="s">
        <v>16031</v>
      </c>
      <c r="D798" s="1" t="s">
        <v>7</v>
      </c>
    </row>
    <row r="799" spans="1:4" x14ac:dyDescent="0.3">
      <c r="A799" s="4" t="s">
        <v>16032</v>
      </c>
      <c r="B799" s="4" t="s">
        <v>16033</v>
      </c>
      <c r="C799" s="4" t="s">
        <v>16034</v>
      </c>
      <c r="D799" s="1" t="s">
        <v>7</v>
      </c>
    </row>
    <row r="800" spans="1:4" x14ac:dyDescent="0.3">
      <c r="A800" s="4" t="s">
        <v>16035</v>
      </c>
      <c r="B800" s="4" t="s">
        <v>16036</v>
      </c>
      <c r="C800" s="4" t="s">
        <v>16037</v>
      </c>
      <c r="D800" s="1" t="s">
        <v>7</v>
      </c>
    </row>
    <row r="801" spans="1:4" x14ac:dyDescent="0.3">
      <c r="A801" s="4" t="s">
        <v>16038</v>
      </c>
      <c r="B801" s="4" t="s">
        <v>16039</v>
      </c>
      <c r="C801" s="4" t="s">
        <v>16040</v>
      </c>
      <c r="D801" s="1" t="s">
        <v>7</v>
      </c>
    </row>
    <row r="802" spans="1:4" x14ac:dyDescent="0.3">
      <c r="A802" s="4" t="s">
        <v>16041</v>
      </c>
      <c r="B802" s="4" t="s">
        <v>16042</v>
      </c>
      <c r="C802" s="4" t="s">
        <v>16043</v>
      </c>
      <c r="D802" s="1" t="s">
        <v>7</v>
      </c>
    </row>
    <row r="803" spans="1:4" x14ac:dyDescent="0.3">
      <c r="A803" s="4" t="s">
        <v>16044</v>
      </c>
      <c r="B803" s="4" t="s">
        <v>16045</v>
      </c>
      <c r="C803" s="4" t="s">
        <v>16046</v>
      </c>
      <c r="D803" s="1" t="s">
        <v>7</v>
      </c>
    </row>
    <row r="804" spans="1:4" x14ac:dyDescent="0.3">
      <c r="A804" s="4" t="s">
        <v>16047</v>
      </c>
      <c r="B804" s="4" t="s">
        <v>16048</v>
      </c>
      <c r="C804" s="4" t="s">
        <v>16049</v>
      </c>
      <c r="D804" s="1" t="s">
        <v>7</v>
      </c>
    </row>
    <row r="805" spans="1:4" x14ac:dyDescent="0.3">
      <c r="A805" s="4" t="s">
        <v>16050</v>
      </c>
      <c r="B805" s="4" t="s">
        <v>16051</v>
      </c>
      <c r="C805" s="4" t="s">
        <v>16052</v>
      </c>
      <c r="D805" s="1" t="s">
        <v>7</v>
      </c>
    </row>
    <row r="806" spans="1:4" x14ac:dyDescent="0.3">
      <c r="A806" s="4" t="s">
        <v>16053</v>
      </c>
      <c r="B806" s="4" t="s">
        <v>16054</v>
      </c>
      <c r="C806" s="4" t="s">
        <v>16055</v>
      </c>
      <c r="D806" s="1" t="s">
        <v>7</v>
      </c>
    </row>
    <row r="807" spans="1:4" x14ac:dyDescent="0.3">
      <c r="A807" s="4" t="s">
        <v>16056</v>
      </c>
      <c r="B807" s="4" t="s">
        <v>16057</v>
      </c>
      <c r="C807" s="4" t="s">
        <v>16058</v>
      </c>
      <c r="D807" s="1" t="s">
        <v>7</v>
      </c>
    </row>
    <row r="808" spans="1:4" x14ac:dyDescent="0.3">
      <c r="A808" s="4" t="s">
        <v>16059</v>
      </c>
      <c r="B808" s="4" t="s">
        <v>16060</v>
      </c>
      <c r="C808" s="4" t="s">
        <v>16061</v>
      </c>
      <c r="D808" s="1" t="s">
        <v>7</v>
      </c>
    </row>
    <row r="809" spans="1:4" x14ac:dyDescent="0.3">
      <c r="A809" s="4" t="s">
        <v>16062</v>
      </c>
      <c r="B809" s="4" t="s">
        <v>16063</v>
      </c>
      <c r="C809" s="4" t="s">
        <v>16064</v>
      </c>
      <c r="D809" s="1" t="s">
        <v>7</v>
      </c>
    </row>
    <row r="810" spans="1:4" x14ac:dyDescent="0.3">
      <c r="A810" s="4" t="s">
        <v>16065</v>
      </c>
      <c r="B810" s="4" t="s">
        <v>16066</v>
      </c>
      <c r="C810" s="4" t="s">
        <v>16067</v>
      </c>
      <c r="D810" s="1" t="s">
        <v>7</v>
      </c>
    </row>
    <row r="811" spans="1:4" x14ac:dyDescent="0.3">
      <c r="A811" s="4" t="s">
        <v>16068</v>
      </c>
      <c r="B811" s="4" t="s">
        <v>16069</v>
      </c>
      <c r="C811" s="4" t="s">
        <v>16070</v>
      </c>
      <c r="D811" s="1" t="s">
        <v>7</v>
      </c>
    </row>
    <row r="812" spans="1:4" x14ac:dyDescent="0.3">
      <c r="A812" s="4" t="s">
        <v>16071</v>
      </c>
      <c r="B812" s="4" t="s">
        <v>16072</v>
      </c>
      <c r="C812" s="4" t="s">
        <v>16073</v>
      </c>
      <c r="D812" s="1" t="s">
        <v>7</v>
      </c>
    </row>
    <row r="813" spans="1:4" x14ac:dyDescent="0.3">
      <c r="A813" s="4" t="s">
        <v>16074</v>
      </c>
      <c r="B813" s="4" t="s">
        <v>16075</v>
      </c>
      <c r="C813" s="4" t="s">
        <v>16076</v>
      </c>
      <c r="D813" s="1" t="s">
        <v>7</v>
      </c>
    </row>
    <row r="814" spans="1:4" x14ac:dyDescent="0.3">
      <c r="A814" s="4" t="s">
        <v>16077</v>
      </c>
      <c r="B814" s="4" t="s">
        <v>16078</v>
      </c>
      <c r="C814" s="4" t="s">
        <v>16079</v>
      </c>
      <c r="D814" s="1" t="s">
        <v>7</v>
      </c>
    </row>
    <row r="815" spans="1:4" x14ac:dyDescent="0.3">
      <c r="A815" s="4" t="s">
        <v>16080</v>
      </c>
      <c r="B815" s="4" t="s">
        <v>16081</v>
      </c>
      <c r="C815" s="4" t="s">
        <v>16082</v>
      </c>
      <c r="D815" s="1" t="s">
        <v>7</v>
      </c>
    </row>
    <row r="816" spans="1:4" x14ac:dyDescent="0.3">
      <c r="A816" s="4" t="s">
        <v>16083</v>
      </c>
      <c r="B816" s="4" t="s">
        <v>16084</v>
      </c>
      <c r="C816" s="4" t="s">
        <v>16085</v>
      </c>
      <c r="D816" s="1" t="s">
        <v>7</v>
      </c>
    </row>
    <row r="817" spans="1:4" x14ac:dyDescent="0.3">
      <c r="A817" s="4" t="s">
        <v>16086</v>
      </c>
      <c r="B817" s="4" t="s">
        <v>16087</v>
      </c>
      <c r="C817" s="4" t="s">
        <v>16088</v>
      </c>
      <c r="D817" s="1" t="s">
        <v>7</v>
      </c>
    </row>
    <row r="818" spans="1:4" x14ac:dyDescent="0.3">
      <c r="A818" s="4" t="s">
        <v>16089</v>
      </c>
      <c r="B818" s="4" t="s">
        <v>16090</v>
      </c>
      <c r="C818" s="4" t="s">
        <v>16091</v>
      </c>
      <c r="D818" s="1" t="s">
        <v>7</v>
      </c>
    </row>
    <row r="819" spans="1:4" x14ac:dyDescent="0.3">
      <c r="A819" s="4" t="s">
        <v>16092</v>
      </c>
      <c r="B819" s="4" t="s">
        <v>16093</v>
      </c>
      <c r="C819" s="4" t="s">
        <v>16094</v>
      </c>
      <c r="D819" s="1" t="s">
        <v>7</v>
      </c>
    </row>
    <row r="820" spans="1:4" x14ac:dyDescent="0.3">
      <c r="A820" s="4" t="s">
        <v>16095</v>
      </c>
      <c r="B820" s="4" t="s">
        <v>16096</v>
      </c>
      <c r="C820" s="4" t="s">
        <v>16097</v>
      </c>
      <c r="D820" s="1" t="s">
        <v>7</v>
      </c>
    </row>
    <row r="821" spans="1:4" x14ac:dyDescent="0.3">
      <c r="A821" s="4" t="s">
        <v>16098</v>
      </c>
      <c r="B821" s="4" t="s">
        <v>16099</v>
      </c>
      <c r="C821" s="4" t="s">
        <v>16100</v>
      </c>
      <c r="D821" s="1" t="s">
        <v>7</v>
      </c>
    </row>
    <row r="822" spans="1:4" x14ac:dyDescent="0.3">
      <c r="A822" s="4" t="s">
        <v>16101</v>
      </c>
      <c r="B822" s="4" t="s">
        <v>16102</v>
      </c>
      <c r="C822" s="4" t="s">
        <v>16103</v>
      </c>
      <c r="D822" s="1" t="s">
        <v>7</v>
      </c>
    </row>
    <row r="823" spans="1:4" x14ac:dyDescent="0.3">
      <c r="A823" s="4" t="s">
        <v>16104</v>
      </c>
      <c r="B823" s="4" t="s">
        <v>16105</v>
      </c>
      <c r="C823" s="4" t="s">
        <v>16106</v>
      </c>
      <c r="D823" s="1" t="s">
        <v>7</v>
      </c>
    </row>
    <row r="824" spans="1:4" x14ac:dyDescent="0.3">
      <c r="A824" s="4" t="s">
        <v>16107</v>
      </c>
      <c r="B824" s="4" t="s">
        <v>16108</v>
      </c>
      <c r="C824" s="4" t="s">
        <v>16109</v>
      </c>
      <c r="D824" s="1" t="s">
        <v>7</v>
      </c>
    </row>
    <row r="825" spans="1:4" x14ac:dyDescent="0.3">
      <c r="A825" s="4" t="s">
        <v>16110</v>
      </c>
      <c r="B825" s="4" t="s">
        <v>16111</v>
      </c>
      <c r="C825" s="4" t="s">
        <v>16112</v>
      </c>
      <c r="D825" s="1" t="s">
        <v>7</v>
      </c>
    </row>
    <row r="826" spans="1:4" x14ac:dyDescent="0.3">
      <c r="A826" s="4" t="s">
        <v>16113</v>
      </c>
      <c r="B826" s="4" t="s">
        <v>16114</v>
      </c>
      <c r="C826" s="4" t="s">
        <v>16115</v>
      </c>
      <c r="D826" s="1" t="s">
        <v>7</v>
      </c>
    </row>
    <row r="827" spans="1:4" x14ac:dyDescent="0.3">
      <c r="A827" s="4" t="s">
        <v>16116</v>
      </c>
      <c r="B827" s="4" t="s">
        <v>16117</v>
      </c>
      <c r="C827" s="4" t="s">
        <v>16118</v>
      </c>
      <c r="D827" s="1" t="s">
        <v>7</v>
      </c>
    </row>
    <row r="828" spans="1:4" x14ac:dyDescent="0.3">
      <c r="A828" s="4" t="s">
        <v>16119</v>
      </c>
      <c r="B828" s="4" t="s">
        <v>16120</v>
      </c>
      <c r="C828" s="4" t="s">
        <v>16121</v>
      </c>
      <c r="D828" s="1" t="s">
        <v>7</v>
      </c>
    </row>
    <row r="829" spans="1:4" x14ac:dyDescent="0.3">
      <c r="A829" s="4" t="s">
        <v>16122</v>
      </c>
      <c r="B829" s="4" t="s">
        <v>16123</v>
      </c>
      <c r="C829" s="4" t="s">
        <v>16124</v>
      </c>
      <c r="D829" s="1" t="s">
        <v>7</v>
      </c>
    </row>
    <row r="830" spans="1:4" x14ac:dyDescent="0.3">
      <c r="A830" s="4" t="s">
        <v>16125</v>
      </c>
      <c r="B830" s="4" t="s">
        <v>16126</v>
      </c>
      <c r="C830" s="4" t="s">
        <v>16127</v>
      </c>
      <c r="D830" s="1" t="s">
        <v>7</v>
      </c>
    </row>
    <row r="831" spans="1:4" x14ac:dyDescent="0.3">
      <c r="A831" s="4" t="s">
        <v>16128</v>
      </c>
      <c r="B831" s="4" t="s">
        <v>16129</v>
      </c>
      <c r="C831" s="4" t="s">
        <v>16130</v>
      </c>
      <c r="D831" s="1" t="s">
        <v>7</v>
      </c>
    </row>
    <row r="832" spans="1:4" x14ac:dyDescent="0.3">
      <c r="A832" s="4" t="s">
        <v>16131</v>
      </c>
      <c r="B832" s="4" t="s">
        <v>16132</v>
      </c>
      <c r="C832" s="4" t="s">
        <v>16133</v>
      </c>
      <c r="D832" s="1" t="s">
        <v>7</v>
      </c>
    </row>
    <row r="833" spans="1:4" x14ac:dyDescent="0.3">
      <c r="A833" s="4" t="s">
        <v>16134</v>
      </c>
      <c r="B833" s="4" t="s">
        <v>16135</v>
      </c>
      <c r="C833" s="4" t="s">
        <v>16136</v>
      </c>
      <c r="D833" s="1" t="s">
        <v>7</v>
      </c>
    </row>
    <row r="834" spans="1:4" x14ac:dyDescent="0.3">
      <c r="A834" s="4" t="s">
        <v>16137</v>
      </c>
      <c r="B834" s="4" t="s">
        <v>16138</v>
      </c>
      <c r="C834" s="4" t="s">
        <v>16139</v>
      </c>
      <c r="D834" s="1" t="s">
        <v>7</v>
      </c>
    </row>
    <row r="835" spans="1:4" x14ac:dyDescent="0.3">
      <c r="A835" s="4" t="s">
        <v>16140</v>
      </c>
      <c r="B835" s="4" t="s">
        <v>16141</v>
      </c>
      <c r="C835" s="4" t="s">
        <v>16142</v>
      </c>
      <c r="D835" s="1" t="s">
        <v>7</v>
      </c>
    </row>
    <row r="836" spans="1:4" x14ac:dyDescent="0.3">
      <c r="A836" s="4" t="s">
        <v>16143</v>
      </c>
      <c r="B836" s="4" t="s">
        <v>16144</v>
      </c>
      <c r="C836" s="4" t="s">
        <v>16145</v>
      </c>
      <c r="D836" s="1" t="s">
        <v>7</v>
      </c>
    </row>
    <row r="837" spans="1:4" x14ac:dyDescent="0.3">
      <c r="A837" s="4" t="s">
        <v>16146</v>
      </c>
      <c r="B837" s="4" t="s">
        <v>16147</v>
      </c>
      <c r="C837" s="4" t="s">
        <v>16148</v>
      </c>
      <c r="D837" s="1" t="s">
        <v>7</v>
      </c>
    </row>
    <row r="838" spans="1:4" x14ac:dyDescent="0.3">
      <c r="A838" s="4" t="s">
        <v>16149</v>
      </c>
      <c r="B838" s="4" t="s">
        <v>16150</v>
      </c>
      <c r="C838" s="4" t="s">
        <v>16151</v>
      </c>
      <c r="D838" s="1" t="s">
        <v>7</v>
      </c>
    </row>
    <row r="839" spans="1:4" x14ac:dyDescent="0.3">
      <c r="A839" s="4" t="s">
        <v>16152</v>
      </c>
      <c r="B839" s="4" t="s">
        <v>16153</v>
      </c>
      <c r="C839" s="4" t="s">
        <v>16154</v>
      </c>
      <c r="D839" s="1" t="s">
        <v>7</v>
      </c>
    </row>
    <row r="840" spans="1:4" x14ac:dyDescent="0.3">
      <c r="A840" s="4" t="s">
        <v>16155</v>
      </c>
      <c r="B840" s="4" t="s">
        <v>16156</v>
      </c>
      <c r="C840" s="4" t="s">
        <v>16157</v>
      </c>
      <c r="D840" s="1" t="s">
        <v>7</v>
      </c>
    </row>
    <row r="841" spans="1:4" x14ac:dyDescent="0.3">
      <c r="A841" s="4" t="s">
        <v>16158</v>
      </c>
      <c r="B841" s="4" t="s">
        <v>16159</v>
      </c>
      <c r="C841" s="4" t="s">
        <v>16160</v>
      </c>
      <c r="D841" s="1" t="s">
        <v>7</v>
      </c>
    </row>
    <row r="842" spans="1:4" x14ac:dyDescent="0.3">
      <c r="A842" s="4" t="s">
        <v>16161</v>
      </c>
      <c r="B842" s="4" t="s">
        <v>16162</v>
      </c>
      <c r="C842" s="4" t="s">
        <v>16163</v>
      </c>
      <c r="D842" s="1" t="s">
        <v>7</v>
      </c>
    </row>
    <row r="843" spans="1:4" x14ac:dyDescent="0.3">
      <c r="A843" s="4" t="s">
        <v>16164</v>
      </c>
      <c r="B843" s="4" t="s">
        <v>16165</v>
      </c>
      <c r="C843" s="4" t="s">
        <v>16166</v>
      </c>
      <c r="D843" s="1" t="s">
        <v>7</v>
      </c>
    </row>
    <row r="844" spans="1:4" x14ac:dyDescent="0.3">
      <c r="A844" s="4" t="s">
        <v>16167</v>
      </c>
      <c r="B844" s="4" t="s">
        <v>16168</v>
      </c>
      <c r="C844" s="4" t="s">
        <v>16169</v>
      </c>
      <c r="D844" s="1" t="s">
        <v>7</v>
      </c>
    </row>
    <row r="845" spans="1:4" x14ac:dyDescent="0.3">
      <c r="A845" s="4" t="s">
        <v>16170</v>
      </c>
      <c r="B845" s="4" t="s">
        <v>16171</v>
      </c>
      <c r="C845" s="4" t="s">
        <v>16172</v>
      </c>
      <c r="D845" s="1" t="s">
        <v>7</v>
      </c>
    </row>
    <row r="846" spans="1:4" x14ac:dyDescent="0.3">
      <c r="A846" s="4" t="s">
        <v>16173</v>
      </c>
      <c r="B846" s="4" t="s">
        <v>16174</v>
      </c>
      <c r="C846" s="4" t="s">
        <v>16175</v>
      </c>
      <c r="D846" s="1" t="s">
        <v>7</v>
      </c>
    </row>
    <row r="847" spans="1:4" x14ac:dyDescent="0.3">
      <c r="A847" s="4" t="s">
        <v>16176</v>
      </c>
      <c r="B847" s="4" t="s">
        <v>16177</v>
      </c>
      <c r="C847" s="4" t="s">
        <v>16178</v>
      </c>
      <c r="D847" s="1" t="s">
        <v>7</v>
      </c>
    </row>
    <row r="848" spans="1:4" x14ac:dyDescent="0.3">
      <c r="A848" s="4" t="s">
        <v>16179</v>
      </c>
      <c r="B848" s="4" t="s">
        <v>16180</v>
      </c>
      <c r="C848" s="4" t="s">
        <v>16181</v>
      </c>
      <c r="D848" s="1" t="s">
        <v>7</v>
      </c>
    </row>
    <row r="849" spans="1:4" x14ac:dyDescent="0.3">
      <c r="A849" s="4" t="s">
        <v>16182</v>
      </c>
      <c r="B849" s="4" t="s">
        <v>16183</v>
      </c>
      <c r="C849" s="4" t="s">
        <v>16184</v>
      </c>
      <c r="D849" s="1" t="s">
        <v>7</v>
      </c>
    </row>
    <row r="850" spans="1:4" x14ac:dyDescent="0.3">
      <c r="A850" s="4" t="s">
        <v>16185</v>
      </c>
      <c r="B850" s="4" t="s">
        <v>16186</v>
      </c>
      <c r="C850" s="4" t="s">
        <v>16187</v>
      </c>
      <c r="D850" s="1" t="s">
        <v>7</v>
      </c>
    </row>
    <row r="851" spans="1:4" x14ac:dyDescent="0.3">
      <c r="A851" s="4" t="s">
        <v>16188</v>
      </c>
      <c r="B851" s="4" t="s">
        <v>16189</v>
      </c>
      <c r="C851" s="4" t="s">
        <v>16190</v>
      </c>
      <c r="D851" s="1" t="s">
        <v>7</v>
      </c>
    </row>
    <row r="852" spans="1:4" x14ac:dyDescent="0.3">
      <c r="A852" s="4" t="s">
        <v>16191</v>
      </c>
      <c r="B852" s="4" t="s">
        <v>16192</v>
      </c>
      <c r="C852" s="4" t="s">
        <v>16193</v>
      </c>
      <c r="D852" s="1" t="s">
        <v>7</v>
      </c>
    </row>
    <row r="853" spans="1:4" x14ac:dyDescent="0.3">
      <c r="A853" s="4" t="s">
        <v>16194</v>
      </c>
      <c r="B853" s="4" t="s">
        <v>16195</v>
      </c>
      <c r="C853" s="4" t="s">
        <v>16196</v>
      </c>
      <c r="D853" s="1" t="s">
        <v>7</v>
      </c>
    </row>
    <row r="854" spans="1:4" x14ac:dyDescent="0.3">
      <c r="A854" s="4" t="s">
        <v>16197</v>
      </c>
      <c r="B854" s="4" t="s">
        <v>16198</v>
      </c>
      <c r="C854" s="4" t="s">
        <v>16199</v>
      </c>
      <c r="D854" s="1" t="s">
        <v>7</v>
      </c>
    </row>
    <row r="855" spans="1:4" x14ac:dyDescent="0.3">
      <c r="A855" s="4" t="s">
        <v>16200</v>
      </c>
      <c r="B855" s="4" t="s">
        <v>16201</v>
      </c>
      <c r="C855" s="4" t="s">
        <v>16202</v>
      </c>
      <c r="D855" s="1" t="s">
        <v>7</v>
      </c>
    </row>
    <row r="856" spans="1:4" x14ac:dyDescent="0.3">
      <c r="A856" s="4" t="s">
        <v>16203</v>
      </c>
      <c r="B856" s="4" t="s">
        <v>16204</v>
      </c>
      <c r="C856" s="4" t="s">
        <v>16205</v>
      </c>
      <c r="D856" s="1" t="s">
        <v>7</v>
      </c>
    </row>
    <row r="857" spans="1:4" x14ac:dyDescent="0.3">
      <c r="A857" s="4" t="s">
        <v>16206</v>
      </c>
      <c r="B857" s="4" t="s">
        <v>16207</v>
      </c>
      <c r="C857" s="4" t="s">
        <v>16208</v>
      </c>
      <c r="D857" s="1" t="s">
        <v>7</v>
      </c>
    </row>
    <row r="858" spans="1:4" x14ac:dyDescent="0.3">
      <c r="A858" s="4" t="s">
        <v>16209</v>
      </c>
      <c r="B858" s="4" t="s">
        <v>16210</v>
      </c>
      <c r="C858" s="4" t="s">
        <v>16211</v>
      </c>
      <c r="D858" s="1" t="s">
        <v>7</v>
      </c>
    </row>
    <row r="859" spans="1:4" x14ac:dyDescent="0.3">
      <c r="A859" s="4" t="s">
        <v>16212</v>
      </c>
      <c r="B859" s="4" t="s">
        <v>16213</v>
      </c>
      <c r="C859" s="4" t="s">
        <v>16214</v>
      </c>
      <c r="D859" s="1" t="s">
        <v>7</v>
      </c>
    </row>
    <row r="860" spans="1:4" x14ac:dyDescent="0.3">
      <c r="A860" s="4" t="s">
        <v>16215</v>
      </c>
      <c r="B860" s="4" t="s">
        <v>16216</v>
      </c>
      <c r="C860" s="4" t="s">
        <v>16217</v>
      </c>
      <c r="D860" s="1" t="s">
        <v>7</v>
      </c>
    </row>
    <row r="861" spans="1:4" x14ac:dyDescent="0.3">
      <c r="A861" s="4" t="s">
        <v>16218</v>
      </c>
      <c r="B861" s="4" t="s">
        <v>16219</v>
      </c>
      <c r="C861" s="4" t="s">
        <v>16220</v>
      </c>
      <c r="D861" s="1" t="s">
        <v>7</v>
      </c>
    </row>
    <row r="862" spans="1:4" x14ac:dyDescent="0.3">
      <c r="A862" s="4" t="s">
        <v>16221</v>
      </c>
      <c r="B862" s="4" t="s">
        <v>16222</v>
      </c>
      <c r="C862" s="4" t="s">
        <v>16223</v>
      </c>
      <c r="D862" s="1" t="s">
        <v>7</v>
      </c>
    </row>
    <row r="863" spans="1:4" x14ac:dyDescent="0.3">
      <c r="A863" s="4" t="s">
        <v>16224</v>
      </c>
      <c r="B863" s="4" t="s">
        <v>16225</v>
      </c>
      <c r="C863" s="4" t="s">
        <v>16226</v>
      </c>
      <c r="D863" s="1" t="s">
        <v>7</v>
      </c>
    </row>
    <row r="864" spans="1:4" x14ac:dyDescent="0.3">
      <c r="A864" s="4" t="s">
        <v>16227</v>
      </c>
      <c r="B864" s="4" t="s">
        <v>16228</v>
      </c>
      <c r="C864" s="4" t="s">
        <v>16229</v>
      </c>
      <c r="D864" s="1" t="s">
        <v>7</v>
      </c>
    </row>
    <row r="865" spans="1:4" x14ac:dyDescent="0.3">
      <c r="A865" s="4" t="s">
        <v>16230</v>
      </c>
      <c r="B865" s="4" t="s">
        <v>16231</v>
      </c>
      <c r="C865" s="4" t="s">
        <v>16232</v>
      </c>
      <c r="D865" s="1" t="s">
        <v>7</v>
      </c>
    </row>
    <row r="866" spans="1:4" x14ac:dyDescent="0.3">
      <c r="A866" s="4" t="s">
        <v>16233</v>
      </c>
      <c r="B866" s="4" t="s">
        <v>16234</v>
      </c>
      <c r="C866" s="4" t="s">
        <v>16235</v>
      </c>
      <c r="D866" s="1" t="s">
        <v>7</v>
      </c>
    </row>
    <row r="867" spans="1:4" x14ac:dyDescent="0.3">
      <c r="A867" s="4" t="s">
        <v>16236</v>
      </c>
      <c r="B867" s="4" t="s">
        <v>16237</v>
      </c>
      <c r="C867" s="4" t="s">
        <v>16238</v>
      </c>
      <c r="D867" s="1" t="s">
        <v>7</v>
      </c>
    </row>
    <row r="868" spans="1:4" x14ac:dyDescent="0.3">
      <c r="A868" s="4" t="s">
        <v>16239</v>
      </c>
      <c r="B868" s="4" t="s">
        <v>16240</v>
      </c>
      <c r="C868" s="4" t="s">
        <v>16241</v>
      </c>
      <c r="D868" s="1" t="s">
        <v>7</v>
      </c>
    </row>
    <row r="869" spans="1:4" x14ac:dyDescent="0.3">
      <c r="A869" s="4" t="s">
        <v>16242</v>
      </c>
      <c r="B869" s="4" t="s">
        <v>16243</v>
      </c>
      <c r="C869" s="4" t="s">
        <v>16244</v>
      </c>
      <c r="D869" s="1" t="s">
        <v>7</v>
      </c>
    </row>
    <row r="870" spans="1:4" x14ac:dyDescent="0.3">
      <c r="A870" s="4" t="s">
        <v>16245</v>
      </c>
      <c r="B870" s="4" t="s">
        <v>16246</v>
      </c>
      <c r="C870" s="4" t="s">
        <v>16247</v>
      </c>
      <c r="D870" s="1" t="s">
        <v>7</v>
      </c>
    </row>
    <row r="871" spans="1:4" x14ac:dyDescent="0.3">
      <c r="A871" s="4" t="s">
        <v>16248</v>
      </c>
      <c r="B871" s="4" t="s">
        <v>16249</v>
      </c>
      <c r="C871" s="4" t="s">
        <v>16250</v>
      </c>
      <c r="D871" s="1" t="s">
        <v>7</v>
      </c>
    </row>
    <row r="872" spans="1:4" x14ac:dyDescent="0.3">
      <c r="A872" s="4" t="s">
        <v>16251</v>
      </c>
      <c r="B872" s="4" t="s">
        <v>16252</v>
      </c>
      <c r="C872" s="4" t="s">
        <v>16253</v>
      </c>
      <c r="D872" s="1" t="s">
        <v>7</v>
      </c>
    </row>
    <row r="873" spans="1:4" x14ac:dyDescent="0.3">
      <c r="A873" s="4" t="s">
        <v>16254</v>
      </c>
      <c r="B873" s="4" t="s">
        <v>16255</v>
      </c>
      <c r="C873" s="4" t="s">
        <v>16256</v>
      </c>
      <c r="D873" s="1" t="s">
        <v>7</v>
      </c>
    </row>
    <row r="874" spans="1:4" x14ac:dyDescent="0.3">
      <c r="A874" s="4" t="s">
        <v>16257</v>
      </c>
      <c r="B874" s="4" t="s">
        <v>16258</v>
      </c>
      <c r="C874" s="4" t="s">
        <v>16259</v>
      </c>
      <c r="D874" s="1" t="s">
        <v>7</v>
      </c>
    </row>
    <row r="875" spans="1:4" x14ac:dyDescent="0.3">
      <c r="A875" s="4" t="s">
        <v>16260</v>
      </c>
      <c r="B875" s="4" t="s">
        <v>16261</v>
      </c>
      <c r="C875" s="4" t="s">
        <v>16262</v>
      </c>
      <c r="D875" s="1" t="s">
        <v>7</v>
      </c>
    </row>
    <row r="876" spans="1:4" x14ac:dyDescent="0.3">
      <c r="A876" s="4" t="s">
        <v>16263</v>
      </c>
      <c r="B876" s="4" t="s">
        <v>16264</v>
      </c>
      <c r="C876" s="4" t="s">
        <v>16265</v>
      </c>
      <c r="D876" s="1" t="s">
        <v>7</v>
      </c>
    </row>
    <row r="877" spans="1:4" x14ac:dyDescent="0.3">
      <c r="A877" s="4" t="s">
        <v>16266</v>
      </c>
      <c r="B877" s="4" t="s">
        <v>16267</v>
      </c>
      <c r="C877" s="4" t="s">
        <v>16268</v>
      </c>
      <c r="D877" s="1" t="s">
        <v>7</v>
      </c>
    </row>
    <row r="878" spans="1:4" x14ac:dyDescent="0.3">
      <c r="A878" s="4" t="s">
        <v>16269</v>
      </c>
      <c r="B878" s="4" t="s">
        <v>16270</v>
      </c>
      <c r="C878" s="4" t="s">
        <v>16271</v>
      </c>
      <c r="D878" s="1" t="s">
        <v>7</v>
      </c>
    </row>
    <row r="879" spans="1:4" x14ac:dyDescent="0.3">
      <c r="A879" s="4" t="s">
        <v>16272</v>
      </c>
      <c r="B879" s="4" t="s">
        <v>16273</v>
      </c>
      <c r="C879" s="4" t="s">
        <v>16274</v>
      </c>
      <c r="D879" s="1" t="s">
        <v>7</v>
      </c>
    </row>
    <row r="880" spans="1:4" x14ac:dyDescent="0.3">
      <c r="A880" s="4" t="s">
        <v>16275</v>
      </c>
      <c r="B880" s="4" t="s">
        <v>16276</v>
      </c>
      <c r="C880" s="4" t="s">
        <v>16277</v>
      </c>
      <c r="D880" s="1" t="s">
        <v>7</v>
      </c>
    </row>
    <row r="881" spans="1:4" x14ac:dyDescent="0.3">
      <c r="A881" s="4" t="s">
        <v>16278</v>
      </c>
      <c r="B881" s="4" t="s">
        <v>16279</v>
      </c>
      <c r="C881" s="4" t="s">
        <v>16280</v>
      </c>
      <c r="D881" s="1" t="s">
        <v>7</v>
      </c>
    </row>
    <row r="882" spans="1:4" x14ac:dyDescent="0.3">
      <c r="A882" s="4" t="s">
        <v>16281</v>
      </c>
      <c r="B882" s="4" t="s">
        <v>16282</v>
      </c>
      <c r="C882" s="4" t="s">
        <v>16283</v>
      </c>
      <c r="D882" s="1" t="s">
        <v>7</v>
      </c>
    </row>
    <row r="883" spans="1:4" x14ac:dyDescent="0.3">
      <c r="A883" s="4" t="s">
        <v>16284</v>
      </c>
      <c r="B883" s="4" t="s">
        <v>16285</v>
      </c>
      <c r="C883" s="4" t="s">
        <v>16286</v>
      </c>
      <c r="D883" s="1" t="s">
        <v>7</v>
      </c>
    </row>
    <row r="884" spans="1:4" x14ac:dyDescent="0.3">
      <c r="A884" s="4" t="s">
        <v>16287</v>
      </c>
      <c r="B884" s="4" t="s">
        <v>16288</v>
      </c>
      <c r="C884" s="4" t="s">
        <v>16289</v>
      </c>
      <c r="D884" s="1" t="s">
        <v>7</v>
      </c>
    </row>
    <row r="885" spans="1:4" x14ac:dyDescent="0.3">
      <c r="A885" s="4" t="s">
        <v>16290</v>
      </c>
      <c r="B885" s="4" t="s">
        <v>16291</v>
      </c>
      <c r="C885" s="4" t="s">
        <v>16292</v>
      </c>
      <c r="D885" s="1" t="s">
        <v>7</v>
      </c>
    </row>
    <row r="886" spans="1:4" x14ac:dyDescent="0.3">
      <c r="A886" s="4" t="s">
        <v>16293</v>
      </c>
      <c r="B886" s="4" t="s">
        <v>16294</v>
      </c>
      <c r="C886" s="4" t="s">
        <v>16295</v>
      </c>
      <c r="D886" s="1" t="s">
        <v>7</v>
      </c>
    </row>
    <row r="887" spans="1:4" x14ac:dyDescent="0.3">
      <c r="A887" s="4" t="s">
        <v>16296</v>
      </c>
      <c r="B887" s="4" t="s">
        <v>16297</v>
      </c>
      <c r="C887" s="4" t="s">
        <v>16298</v>
      </c>
      <c r="D887" s="1" t="s">
        <v>7</v>
      </c>
    </row>
    <row r="888" spans="1:4" x14ac:dyDescent="0.3">
      <c r="A888" s="4" t="s">
        <v>16299</v>
      </c>
      <c r="B888" s="4" t="s">
        <v>16300</v>
      </c>
      <c r="C888" s="4" t="s">
        <v>16301</v>
      </c>
      <c r="D888" s="1" t="s">
        <v>7</v>
      </c>
    </row>
    <row r="889" spans="1:4" x14ac:dyDescent="0.3">
      <c r="A889" s="4" t="s">
        <v>16302</v>
      </c>
      <c r="B889" s="4" t="s">
        <v>16303</v>
      </c>
      <c r="C889" s="4" t="s">
        <v>16304</v>
      </c>
      <c r="D889" s="1" t="s">
        <v>7</v>
      </c>
    </row>
    <row r="890" spans="1:4" x14ac:dyDescent="0.3">
      <c r="A890" s="4" t="s">
        <v>16305</v>
      </c>
      <c r="B890" s="4" t="s">
        <v>16306</v>
      </c>
      <c r="C890" s="4" t="s">
        <v>16307</v>
      </c>
      <c r="D890" s="1" t="s">
        <v>7</v>
      </c>
    </row>
    <row r="891" spans="1:4" x14ac:dyDescent="0.3">
      <c r="A891" s="4" t="s">
        <v>16308</v>
      </c>
      <c r="B891" s="4" t="s">
        <v>16309</v>
      </c>
      <c r="C891" s="4" t="s">
        <v>16310</v>
      </c>
      <c r="D891" s="1" t="s">
        <v>7</v>
      </c>
    </row>
    <row r="892" spans="1:4" x14ac:dyDescent="0.3">
      <c r="A892" s="4" t="s">
        <v>16311</v>
      </c>
      <c r="B892" s="4" t="s">
        <v>16312</v>
      </c>
      <c r="C892" s="4" t="s">
        <v>16313</v>
      </c>
      <c r="D892" s="1" t="s">
        <v>7</v>
      </c>
    </row>
    <row r="893" spans="1:4" x14ac:dyDescent="0.3">
      <c r="A893" s="4" t="s">
        <v>16314</v>
      </c>
      <c r="B893" s="4" t="s">
        <v>16315</v>
      </c>
      <c r="C893" s="4" t="s">
        <v>16316</v>
      </c>
      <c r="D893" s="1" t="s">
        <v>7</v>
      </c>
    </row>
    <row r="894" spans="1:4" x14ac:dyDescent="0.3">
      <c r="A894" s="4" t="s">
        <v>16317</v>
      </c>
      <c r="B894" s="4" t="s">
        <v>16318</v>
      </c>
      <c r="C894" s="4" t="s">
        <v>16319</v>
      </c>
      <c r="D894" s="1" t="s">
        <v>7</v>
      </c>
    </row>
    <row r="895" spans="1:4" x14ac:dyDescent="0.3">
      <c r="A895" s="4" t="s">
        <v>16320</v>
      </c>
      <c r="B895" s="4" t="s">
        <v>16321</v>
      </c>
      <c r="C895" s="4" t="s">
        <v>16322</v>
      </c>
      <c r="D895" s="1" t="s">
        <v>7</v>
      </c>
    </row>
    <row r="896" spans="1:4" x14ac:dyDescent="0.3">
      <c r="A896" s="4" t="s">
        <v>16323</v>
      </c>
      <c r="B896" s="4" t="s">
        <v>16324</v>
      </c>
      <c r="C896" s="4" t="s">
        <v>16325</v>
      </c>
      <c r="D896" s="1" t="s">
        <v>7</v>
      </c>
    </row>
    <row r="897" spans="1:4" x14ac:dyDescent="0.3">
      <c r="A897" s="4" t="s">
        <v>16326</v>
      </c>
      <c r="B897" s="4" t="s">
        <v>16327</v>
      </c>
      <c r="C897" s="4" t="s">
        <v>16328</v>
      </c>
      <c r="D897" s="1" t="s">
        <v>7</v>
      </c>
    </row>
    <row r="898" spans="1:4" x14ac:dyDescent="0.3">
      <c r="A898" s="4" t="s">
        <v>16329</v>
      </c>
      <c r="B898" s="4" t="s">
        <v>16330</v>
      </c>
      <c r="C898" s="4" t="s">
        <v>16331</v>
      </c>
      <c r="D898" s="1" t="s">
        <v>7</v>
      </c>
    </row>
    <row r="899" spans="1:4" x14ac:dyDescent="0.3">
      <c r="A899" s="4" t="s">
        <v>16332</v>
      </c>
      <c r="B899" s="4" t="s">
        <v>16333</v>
      </c>
      <c r="C899" s="4" t="s">
        <v>16334</v>
      </c>
      <c r="D899" s="1" t="s">
        <v>7</v>
      </c>
    </row>
    <row r="900" spans="1:4" x14ac:dyDescent="0.3">
      <c r="A900" s="4" t="s">
        <v>16335</v>
      </c>
      <c r="B900" s="4" t="s">
        <v>16336</v>
      </c>
      <c r="C900" s="4" t="s">
        <v>16337</v>
      </c>
      <c r="D900" s="1" t="s">
        <v>7</v>
      </c>
    </row>
    <row r="901" spans="1:4" x14ac:dyDescent="0.3">
      <c r="A901" s="4" t="s">
        <v>16338</v>
      </c>
      <c r="B901" s="4" t="s">
        <v>16339</v>
      </c>
      <c r="C901" s="4" t="s">
        <v>16340</v>
      </c>
      <c r="D901" s="1" t="s">
        <v>7</v>
      </c>
    </row>
    <row r="902" spans="1:4" x14ac:dyDescent="0.3">
      <c r="A902" s="4" t="s">
        <v>16341</v>
      </c>
      <c r="B902" s="4" t="s">
        <v>16342</v>
      </c>
      <c r="C902" s="4" t="s">
        <v>16343</v>
      </c>
      <c r="D902" s="1" t="s">
        <v>7</v>
      </c>
    </row>
    <row r="903" spans="1:4" x14ac:dyDescent="0.3">
      <c r="A903" s="4" t="s">
        <v>16344</v>
      </c>
      <c r="B903" s="4" t="s">
        <v>16345</v>
      </c>
      <c r="C903" s="4" t="s">
        <v>16346</v>
      </c>
      <c r="D903" s="1" t="s">
        <v>7</v>
      </c>
    </row>
    <row r="904" spans="1:4" x14ac:dyDescent="0.3">
      <c r="A904" s="4" t="s">
        <v>16347</v>
      </c>
      <c r="B904" s="4" t="s">
        <v>16348</v>
      </c>
      <c r="C904" s="4" t="s">
        <v>16349</v>
      </c>
      <c r="D904" s="1" t="s">
        <v>7</v>
      </c>
    </row>
    <row r="905" spans="1:4" x14ac:dyDescent="0.3">
      <c r="A905" s="4" t="s">
        <v>16350</v>
      </c>
      <c r="B905" s="4" t="s">
        <v>16351</v>
      </c>
      <c r="C905" s="4" t="s">
        <v>16352</v>
      </c>
      <c r="D905" s="1" t="s">
        <v>7</v>
      </c>
    </row>
    <row r="906" spans="1:4" x14ac:dyDescent="0.3">
      <c r="A906" s="4" t="s">
        <v>16353</v>
      </c>
      <c r="B906" s="4" t="s">
        <v>16354</v>
      </c>
      <c r="C906" s="4" t="s">
        <v>16355</v>
      </c>
      <c r="D906" s="1" t="s">
        <v>7</v>
      </c>
    </row>
    <row r="907" spans="1:4" x14ac:dyDescent="0.3">
      <c r="A907" s="4" t="s">
        <v>16356</v>
      </c>
      <c r="B907" s="4" t="s">
        <v>16357</v>
      </c>
      <c r="C907" s="4" t="s">
        <v>16358</v>
      </c>
      <c r="D907" s="1" t="s">
        <v>7</v>
      </c>
    </row>
    <row r="908" spans="1:4" x14ac:dyDescent="0.3">
      <c r="A908" s="4" t="s">
        <v>16359</v>
      </c>
      <c r="B908" s="4" t="s">
        <v>16360</v>
      </c>
      <c r="C908" s="4" t="s">
        <v>16361</v>
      </c>
      <c r="D908" s="1" t="s">
        <v>7</v>
      </c>
    </row>
    <row r="909" spans="1:4" x14ac:dyDescent="0.3">
      <c r="A909" s="4" t="s">
        <v>16362</v>
      </c>
      <c r="B909" s="4" t="s">
        <v>16363</v>
      </c>
      <c r="C909" s="4" t="s">
        <v>16364</v>
      </c>
      <c r="D909" s="1" t="s">
        <v>7</v>
      </c>
    </row>
    <row r="910" spans="1:4" x14ac:dyDescent="0.3">
      <c r="A910" s="4" t="s">
        <v>16365</v>
      </c>
      <c r="B910" s="4" t="s">
        <v>16366</v>
      </c>
      <c r="C910" s="4" t="s">
        <v>16367</v>
      </c>
      <c r="D910" s="1" t="s">
        <v>7</v>
      </c>
    </row>
    <row r="911" spans="1:4" x14ac:dyDescent="0.3">
      <c r="A911" s="4" t="s">
        <v>16368</v>
      </c>
      <c r="B911" s="4" t="s">
        <v>16369</v>
      </c>
      <c r="C911" s="4" t="s">
        <v>16370</v>
      </c>
      <c r="D911" s="1" t="s">
        <v>7</v>
      </c>
    </row>
    <row r="912" spans="1:4" x14ac:dyDescent="0.3">
      <c r="A912" s="4" t="s">
        <v>16371</v>
      </c>
      <c r="B912" s="4" t="s">
        <v>16372</v>
      </c>
      <c r="C912" s="4" t="s">
        <v>16373</v>
      </c>
      <c r="D912" s="1" t="s">
        <v>7</v>
      </c>
    </row>
    <row r="913" spans="1:4" x14ac:dyDescent="0.3">
      <c r="A913" s="4" t="s">
        <v>16374</v>
      </c>
      <c r="B913" s="4" t="s">
        <v>16375</v>
      </c>
      <c r="C913" s="4" t="s">
        <v>16376</v>
      </c>
      <c r="D913" s="1" t="s">
        <v>7</v>
      </c>
    </row>
    <row r="914" spans="1:4" x14ac:dyDescent="0.3">
      <c r="A914" s="4" t="s">
        <v>16377</v>
      </c>
      <c r="B914" s="4" t="s">
        <v>16378</v>
      </c>
      <c r="C914" s="4" t="s">
        <v>16379</v>
      </c>
      <c r="D914" s="1" t="s">
        <v>7</v>
      </c>
    </row>
    <row r="915" spans="1:4" x14ac:dyDescent="0.3">
      <c r="A915" s="4" t="s">
        <v>16380</v>
      </c>
      <c r="B915" s="4" t="s">
        <v>16381</v>
      </c>
      <c r="C915" s="4" t="s">
        <v>16382</v>
      </c>
      <c r="D915" s="1" t="s">
        <v>7</v>
      </c>
    </row>
    <row r="916" spans="1:4" x14ac:dyDescent="0.3">
      <c r="A916" s="4" t="s">
        <v>16383</v>
      </c>
      <c r="B916" s="4" t="s">
        <v>16384</v>
      </c>
      <c r="C916" s="4" t="s">
        <v>16385</v>
      </c>
      <c r="D916" s="1" t="s">
        <v>7</v>
      </c>
    </row>
    <row r="917" spans="1:4" x14ac:dyDescent="0.3">
      <c r="A917" s="4" t="s">
        <v>16386</v>
      </c>
      <c r="B917" s="4" t="s">
        <v>16387</v>
      </c>
      <c r="C917" s="4" t="s">
        <v>16388</v>
      </c>
      <c r="D917" s="1" t="s">
        <v>7</v>
      </c>
    </row>
    <row r="918" spans="1:4" x14ac:dyDescent="0.3">
      <c r="A918" s="4" t="s">
        <v>16389</v>
      </c>
      <c r="B918" s="4" t="s">
        <v>16390</v>
      </c>
      <c r="C918" s="4" t="s">
        <v>16391</v>
      </c>
      <c r="D918" s="1" t="s">
        <v>7</v>
      </c>
    </row>
    <row r="919" spans="1:4" x14ac:dyDescent="0.3">
      <c r="A919" s="4" t="s">
        <v>16392</v>
      </c>
      <c r="B919" s="4" t="s">
        <v>16393</v>
      </c>
      <c r="C919" s="4" t="s">
        <v>16394</v>
      </c>
      <c r="D919" s="1" t="s">
        <v>7</v>
      </c>
    </row>
    <row r="920" spans="1:4" x14ac:dyDescent="0.3">
      <c r="A920" s="4" t="s">
        <v>16395</v>
      </c>
      <c r="B920" s="4" t="s">
        <v>16396</v>
      </c>
      <c r="C920" s="4" t="s">
        <v>16397</v>
      </c>
      <c r="D920" s="1" t="s">
        <v>7</v>
      </c>
    </row>
    <row r="921" spans="1:4" x14ac:dyDescent="0.3">
      <c r="A921" s="4" t="s">
        <v>16398</v>
      </c>
      <c r="B921" s="4" t="s">
        <v>16399</v>
      </c>
      <c r="C921" s="4" t="s">
        <v>16400</v>
      </c>
      <c r="D921" s="1" t="s">
        <v>7</v>
      </c>
    </row>
    <row r="922" spans="1:4" x14ac:dyDescent="0.3">
      <c r="A922" s="4" t="s">
        <v>16401</v>
      </c>
      <c r="B922" s="4" t="s">
        <v>16402</v>
      </c>
      <c r="C922" s="4" t="s">
        <v>16403</v>
      </c>
      <c r="D922" s="1" t="s">
        <v>7</v>
      </c>
    </row>
    <row r="923" spans="1:4" x14ac:dyDescent="0.3">
      <c r="A923" s="4" t="s">
        <v>16404</v>
      </c>
      <c r="B923" s="4" t="s">
        <v>16405</v>
      </c>
      <c r="C923" s="4" t="s">
        <v>16406</v>
      </c>
      <c r="D923" s="1" t="s">
        <v>7</v>
      </c>
    </row>
    <row r="924" spans="1:4" x14ac:dyDescent="0.3">
      <c r="A924" s="4" t="s">
        <v>16407</v>
      </c>
      <c r="B924" s="4" t="s">
        <v>16408</v>
      </c>
      <c r="C924" s="4" t="s">
        <v>16409</v>
      </c>
      <c r="D924" s="1" t="s">
        <v>7</v>
      </c>
    </row>
    <row r="925" spans="1:4" x14ac:dyDescent="0.3">
      <c r="A925" s="4" t="s">
        <v>16410</v>
      </c>
      <c r="B925" s="4" t="s">
        <v>16411</v>
      </c>
      <c r="C925" s="4" t="s">
        <v>16412</v>
      </c>
      <c r="D925" s="1" t="s">
        <v>7</v>
      </c>
    </row>
    <row r="926" spans="1:4" x14ac:dyDescent="0.3">
      <c r="A926" s="4" t="s">
        <v>16413</v>
      </c>
      <c r="B926" s="4" t="s">
        <v>16414</v>
      </c>
      <c r="C926" s="4" t="s">
        <v>16415</v>
      </c>
      <c r="D926" s="1" t="s">
        <v>7</v>
      </c>
    </row>
    <row r="927" spans="1:4" x14ac:dyDescent="0.3">
      <c r="A927" s="4" t="s">
        <v>16416</v>
      </c>
      <c r="B927" s="4" t="s">
        <v>16417</v>
      </c>
      <c r="C927" s="4" t="s">
        <v>16418</v>
      </c>
      <c r="D927" s="1" t="s">
        <v>7</v>
      </c>
    </row>
    <row r="928" spans="1:4" x14ac:dyDescent="0.3">
      <c r="A928" s="4" t="s">
        <v>16419</v>
      </c>
      <c r="B928" s="4" t="s">
        <v>16420</v>
      </c>
      <c r="C928" s="4" t="s">
        <v>16421</v>
      </c>
      <c r="D928" s="1" t="s">
        <v>7</v>
      </c>
    </row>
    <row r="929" spans="1:4" x14ac:dyDescent="0.3">
      <c r="A929" s="4" t="s">
        <v>16422</v>
      </c>
      <c r="B929" s="4" t="s">
        <v>16423</v>
      </c>
      <c r="C929" s="4" t="s">
        <v>16424</v>
      </c>
      <c r="D929" s="1" t="s">
        <v>7</v>
      </c>
    </row>
    <row r="930" spans="1:4" x14ac:dyDescent="0.3">
      <c r="A930" s="4" t="s">
        <v>16425</v>
      </c>
      <c r="B930" s="4" t="s">
        <v>16426</v>
      </c>
      <c r="C930" s="4" t="s">
        <v>16427</v>
      </c>
      <c r="D930" s="1" t="s">
        <v>7</v>
      </c>
    </row>
    <row r="931" spans="1:4" x14ac:dyDescent="0.3">
      <c r="A931" s="4" t="s">
        <v>16428</v>
      </c>
      <c r="B931" s="4" t="s">
        <v>16429</v>
      </c>
      <c r="C931" s="4" t="s">
        <v>16430</v>
      </c>
      <c r="D931" s="1" t="s">
        <v>7</v>
      </c>
    </row>
    <row r="932" spans="1:4" x14ac:dyDescent="0.3">
      <c r="A932" s="4" t="s">
        <v>16431</v>
      </c>
      <c r="B932" s="4" t="s">
        <v>16432</v>
      </c>
      <c r="C932" s="4" t="s">
        <v>16433</v>
      </c>
      <c r="D932" s="1" t="s">
        <v>7</v>
      </c>
    </row>
    <row r="933" spans="1:4" x14ac:dyDescent="0.3">
      <c r="A933" s="4" t="s">
        <v>16434</v>
      </c>
      <c r="B933" s="4" t="s">
        <v>16435</v>
      </c>
      <c r="C933" s="4" t="s">
        <v>16436</v>
      </c>
      <c r="D933" s="1" t="s">
        <v>7</v>
      </c>
    </row>
    <row r="934" spans="1:4" x14ac:dyDescent="0.3">
      <c r="A934" s="4" t="s">
        <v>16437</v>
      </c>
      <c r="B934" s="4" t="s">
        <v>16438</v>
      </c>
      <c r="C934" s="4" t="s">
        <v>16439</v>
      </c>
      <c r="D934" s="1" t="s">
        <v>7</v>
      </c>
    </row>
    <row r="935" spans="1:4" x14ac:dyDescent="0.3">
      <c r="A935" s="4" t="s">
        <v>16440</v>
      </c>
      <c r="B935" s="4" t="s">
        <v>16441</v>
      </c>
      <c r="C935" s="4" t="s">
        <v>16442</v>
      </c>
      <c r="D935" s="1" t="s">
        <v>7</v>
      </c>
    </row>
    <row r="936" spans="1:4" x14ac:dyDescent="0.3">
      <c r="A936" s="4" t="s">
        <v>16443</v>
      </c>
      <c r="B936" s="4" t="s">
        <v>16444</v>
      </c>
      <c r="C936" s="4" t="s">
        <v>16445</v>
      </c>
      <c r="D936" s="1" t="s">
        <v>7</v>
      </c>
    </row>
    <row r="937" spans="1:4" x14ac:dyDescent="0.3">
      <c r="A937" s="4" t="s">
        <v>16446</v>
      </c>
      <c r="B937" s="4" t="s">
        <v>16447</v>
      </c>
      <c r="C937" s="4" t="s">
        <v>16448</v>
      </c>
      <c r="D937" s="1" t="s">
        <v>7</v>
      </c>
    </row>
    <row r="938" spans="1:4" x14ac:dyDescent="0.3">
      <c r="A938" s="4" t="s">
        <v>16449</v>
      </c>
      <c r="B938" s="4" t="s">
        <v>16450</v>
      </c>
      <c r="C938" s="4" t="s">
        <v>16451</v>
      </c>
      <c r="D938" s="1" t="s">
        <v>7</v>
      </c>
    </row>
    <row r="939" spans="1:4" x14ac:dyDescent="0.3">
      <c r="A939" s="4" t="s">
        <v>16452</v>
      </c>
      <c r="B939" s="4" t="s">
        <v>16453</v>
      </c>
      <c r="C939" s="4" t="s">
        <v>16454</v>
      </c>
      <c r="D939" s="1" t="s">
        <v>7</v>
      </c>
    </row>
    <row r="940" spans="1:4" x14ac:dyDescent="0.3">
      <c r="A940" s="4" t="s">
        <v>16455</v>
      </c>
      <c r="B940" s="4" t="s">
        <v>16456</v>
      </c>
      <c r="C940" s="4" t="s">
        <v>16457</v>
      </c>
      <c r="D940" s="1" t="s">
        <v>7</v>
      </c>
    </row>
    <row r="941" spans="1:4" x14ac:dyDescent="0.3">
      <c r="A941" s="4" t="s">
        <v>16458</v>
      </c>
      <c r="B941" s="4" t="s">
        <v>16459</v>
      </c>
      <c r="C941" s="4" t="s">
        <v>16460</v>
      </c>
      <c r="D941" s="1" t="s">
        <v>7</v>
      </c>
    </row>
    <row r="942" spans="1:4" x14ac:dyDescent="0.3">
      <c r="A942" s="4" t="s">
        <v>16461</v>
      </c>
      <c r="B942" s="4" t="s">
        <v>16462</v>
      </c>
      <c r="C942" s="4" t="s">
        <v>16463</v>
      </c>
      <c r="D942" s="1" t="s">
        <v>7</v>
      </c>
    </row>
    <row r="943" spans="1:4" x14ac:dyDescent="0.3">
      <c r="A943" s="4" t="s">
        <v>16464</v>
      </c>
      <c r="B943" s="4" t="s">
        <v>16465</v>
      </c>
      <c r="C943" s="4" t="s">
        <v>16466</v>
      </c>
      <c r="D943" s="1" t="s">
        <v>7</v>
      </c>
    </row>
    <row r="944" spans="1:4" x14ac:dyDescent="0.3">
      <c r="A944" s="4" t="s">
        <v>16467</v>
      </c>
      <c r="B944" s="4" t="s">
        <v>16468</v>
      </c>
      <c r="C944" s="4" t="s">
        <v>16469</v>
      </c>
      <c r="D944" s="1" t="s">
        <v>7</v>
      </c>
    </row>
    <row r="945" spans="1:4" x14ac:dyDescent="0.3">
      <c r="A945" s="4" t="s">
        <v>16470</v>
      </c>
      <c r="B945" s="4" t="s">
        <v>16471</v>
      </c>
      <c r="C945" s="4" t="s">
        <v>16472</v>
      </c>
      <c r="D945" s="1" t="s">
        <v>7</v>
      </c>
    </row>
    <row r="946" spans="1:4" x14ac:dyDescent="0.3">
      <c r="A946" s="4" t="s">
        <v>16473</v>
      </c>
      <c r="B946" s="4" t="s">
        <v>16474</v>
      </c>
      <c r="C946" s="4" t="s">
        <v>16475</v>
      </c>
      <c r="D946" s="1" t="s">
        <v>7</v>
      </c>
    </row>
    <row r="947" spans="1:4" x14ac:dyDescent="0.3">
      <c r="A947" s="4" t="s">
        <v>16476</v>
      </c>
      <c r="B947" s="4" t="s">
        <v>16477</v>
      </c>
      <c r="C947" s="4" t="s">
        <v>16478</v>
      </c>
      <c r="D947" s="1" t="s">
        <v>7</v>
      </c>
    </row>
    <row r="948" spans="1:4" x14ac:dyDescent="0.3">
      <c r="A948" s="4" t="s">
        <v>16479</v>
      </c>
      <c r="B948" s="4" t="s">
        <v>16480</v>
      </c>
      <c r="C948" s="4" t="s">
        <v>16481</v>
      </c>
      <c r="D948" s="1" t="s">
        <v>7</v>
      </c>
    </row>
    <row r="949" spans="1:4" x14ac:dyDescent="0.3">
      <c r="A949" s="4" t="s">
        <v>16482</v>
      </c>
      <c r="B949" s="4" t="s">
        <v>16483</v>
      </c>
      <c r="C949" s="4" t="s">
        <v>16484</v>
      </c>
      <c r="D949" s="1" t="s">
        <v>7</v>
      </c>
    </row>
    <row r="950" spans="1:4" x14ac:dyDescent="0.3">
      <c r="A950" s="4" t="s">
        <v>16485</v>
      </c>
      <c r="B950" s="4" t="s">
        <v>16486</v>
      </c>
      <c r="C950" s="4" t="s">
        <v>16487</v>
      </c>
      <c r="D950" s="1" t="s">
        <v>7</v>
      </c>
    </row>
    <row r="951" spans="1:4" x14ac:dyDescent="0.3">
      <c r="A951" s="4" t="s">
        <v>16488</v>
      </c>
      <c r="B951" s="4" t="s">
        <v>16489</v>
      </c>
      <c r="C951" s="4" t="s">
        <v>16490</v>
      </c>
      <c r="D951" s="1" t="s">
        <v>7</v>
      </c>
    </row>
    <row r="952" spans="1:4" x14ac:dyDescent="0.3">
      <c r="A952" s="4" t="s">
        <v>16491</v>
      </c>
      <c r="B952" s="4" t="s">
        <v>16492</v>
      </c>
      <c r="C952" s="4" t="s">
        <v>16493</v>
      </c>
      <c r="D952" s="1" t="s">
        <v>7</v>
      </c>
    </row>
    <row r="953" spans="1:4" x14ac:dyDescent="0.3">
      <c r="A953" s="4" t="s">
        <v>16494</v>
      </c>
      <c r="B953" s="4" t="s">
        <v>16495</v>
      </c>
      <c r="C953" s="4" t="s">
        <v>16496</v>
      </c>
      <c r="D953" s="1" t="s">
        <v>7</v>
      </c>
    </row>
    <row r="954" spans="1:4" x14ac:dyDescent="0.3">
      <c r="A954" s="4" t="s">
        <v>16497</v>
      </c>
      <c r="B954" s="4" t="s">
        <v>16498</v>
      </c>
      <c r="C954" s="4" t="s">
        <v>16499</v>
      </c>
      <c r="D954" s="1" t="s">
        <v>7</v>
      </c>
    </row>
    <row r="955" spans="1:4" x14ac:dyDescent="0.3">
      <c r="A955" s="4" t="s">
        <v>16500</v>
      </c>
      <c r="B955" s="4" t="s">
        <v>16501</v>
      </c>
      <c r="C955" s="4" t="s">
        <v>16502</v>
      </c>
      <c r="D955" s="1" t="s">
        <v>7</v>
      </c>
    </row>
    <row r="956" spans="1:4" x14ac:dyDescent="0.3">
      <c r="A956" s="4" t="s">
        <v>16503</v>
      </c>
      <c r="B956" s="4" t="s">
        <v>16504</v>
      </c>
      <c r="C956" s="4" t="s">
        <v>16505</v>
      </c>
      <c r="D956" s="1" t="s">
        <v>7</v>
      </c>
    </row>
    <row r="957" spans="1:4" x14ac:dyDescent="0.3">
      <c r="A957" s="4" t="s">
        <v>16506</v>
      </c>
      <c r="B957" s="4" t="s">
        <v>16507</v>
      </c>
      <c r="C957" s="4" t="s">
        <v>16508</v>
      </c>
      <c r="D957" s="1" t="s">
        <v>7</v>
      </c>
    </row>
    <row r="958" spans="1:4" x14ac:dyDescent="0.3">
      <c r="A958" s="4" t="s">
        <v>16509</v>
      </c>
      <c r="B958" s="4" t="s">
        <v>16510</v>
      </c>
      <c r="C958" s="4" t="s">
        <v>16511</v>
      </c>
      <c r="D958" s="1" t="s">
        <v>7</v>
      </c>
    </row>
    <row r="959" spans="1:4" x14ac:dyDescent="0.3">
      <c r="A959" s="4" t="s">
        <v>16512</v>
      </c>
      <c r="B959" s="4" t="s">
        <v>16513</v>
      </c>
      <c r="C959" s="4" t="s">
        <v>16514</v>
      </c>
      <c r="D959" s="1" t="s">
        <v>7</v>
      </c>
    </row>
    <row r="960" spans="1:4" x14ac:dyDescent="0.3">
      <c r="A960" s="4" t="s">
        <v>16515</v>
      </c>
      <c r="B960" s="4" t="s">
        <v>16516</v>
      </c>
      <c r="C960" s="4" t="s">
        <v>16517</v>
      </c>
      <c r="D960" s="1" t="s">
        <v>7</v>
      </c>
    </row>
    <row r="961" spans="1:4" x14ac:dyDescent="0.3">
      <c r="A961" s="4" t="s">
        <v>16518</v>
      </c>
      <c r="B961" s="4" t="s">
        <v>16519</v>
      </c>
      <c r="C961" s="4" t="s">
        <v>16520</v>
      </c>
      <c r="D961" s="1" t="s">
        <v>7</v>
      </c>
    </row>
    <row r="962" spans="1:4" x14ac:dyDescent="0.3">
      <c r="A962" s="4" t="s">
        <v>16521</v>
      </c>
      <c r="B962" s="4" t="s">
        <v>16522</v>
      </c>
      <c r="C962" s="4" t="s">
        <v>16523</v>
      </c>
      <c r="D962" s="1" t="s">
        <v>7</v>
      </c>
    </row>
    <row r="963" spans="1:4" x14ac:dyDescent="0.3">
      <c r="A963" s="4" t="s">
        <v>16524</v>
      </c>
      <c r="B963" s="4" t="s">
        <v>16525</v>
      </c>
      <c r="C963" s="4" t="s">
        <v>16526</v>
      </c>
      <c r="D963" s="1" t="s">
        <v>7</v>
      </c>
    </row>
    <row r="964" spans="1:4" x14ac:dyDescent="0.3">
      <c r="A964" s="4" t="s">
        <v>16527</v>
      </c>
      <c r="B964" s="4" t="s">
        <v>16528</v>
      </c>
      <c r="C964" s="4" t="s">
        <v>16529</v>
      </c>
      <c r="D964" s="1" t="s">
        <v>7</v>
      </c>
    </row>
    <row r="965" spans="1:4" x14ac:dyDescent="0.3">
      <c r="A965" s="4" t="s">
        <v>16530</v>
      </c>
      <c r="B965" s="4" t="s">
        <v>16531</v>
      </c>
      <c r="C965" s="4" t="s">
        <v>16532</v>
      </c>
      <c r="D965" s="1" t="s">
        <v>7</v>
      </c>
    </row>
    <row r="966" spans="1:4" x14ac:dyDescent="0.3">
      <c r="A966" s="4" t="s">
        <v>16533</v>
      </c>
      <c r="B966" s="4" t="s">
        <v>16534</v>
      </c>
      <c r="C966" s="4" t="s">
        <v>16535</v>
      </c>
      <c r="D966" s="1" t="s">
        <v>7</v>
      </c>
    </row>
    <row r="967" spans="1:4" x14ac:dyDescent="0.3">
      <c r="A967" s="4" t="s">
        <v>16536</v>
      </c>
      <c r="B967" s="4" t="s">
        <v>16537</v>
      </c>
      <c r="C967" s="4" t="s">
        <v>16538</v>
      </c>
      <c r="D967" s="1" t="s">
        <v>7</v>
      </c>
    </row>
    <row r="968" spans="1:4" x14ac:dyDescent="0.3">
      <c r="A968" s="4" t="s">
        <v>16539</v>
      </c>
      <c r="B968" s="4" t="s">
        <v>16540</v>
      </c>
      <c r="C968" s="4" t="s">
        <v>16541</v>
      </c>
      <c r="D968" s="1" t="s">
        <v>7</v>
      </c>
    </row>
    <row r="969" spans="1:4" x14ac:dyDescent="0.3">
      <c r="A969" s="4" t="s">
        <v>16542</v>
      </c>
      <c r="B969" s="4" t="s">
        <v>16543</v>
      </c>
      <c r="C969" s="4" t="s">
        <v>16544</v>
      </c>
      <c r="D969" s="1" t="s">
        <v>7</v>
      </c>
    </row>
    <row r="970" spans="1:4" x14ac:dyDescent="0.3">
      <c r="A970" s="4" t="s">
        <v>16545</v>
      </c>
      <c r="B970" s="4" t="s">
        <v>16546</v>
      </c>
      <c r="C970" s="4" t="s">
        <v>16547</v>
      </c>
      <c r="D970" s="1" t="s">
        <v>7</v>
      </c>
    </row>
    <row r="971" spans="1:4" x14ac:dyDescent="0.3">
      <c r="A971" s="4" t="s">
        <v>16548</v>
      </c>
      <c r="B971" s="4" t="s">
        <v>16549</v>
      </c>
      <c r="C971" s="4" t="s">
        <v>16550</v>
      </c>
      <c r="D971" s="1" t="s">
        <v>7</v>
      </c>
    </row>
    <row r="972" spans="1:4" x14ac:dyDescent="0.3">
      <c r="A972" s="4" t="s">
        <v>16551</v>
      </c>
      <c r="B972" s="4" t="s">
        <v>16552</v>
      </c>
      <c r="C972" s="4" t="s">
        <v>16553</v>
      </c>
      <c r="D972" s="1" t="s">
        <v>7</v>
      </c>
    </row>
    <row r="973" spans="1:4" x14ac:dyDescent="0.3">
      <c r="A973" s="4" t="s">
        <v>16554</v>
      </c>
      <c r="B973" s="4" t="s">
        <v>16555</v>
      </c>
      <c r="C973" s="4" t="s">
        <v>16556</v>
      </c>
      <c r="D973" s="1" t="s">
        <v>7</v>
      </c>
    </row>
    <row r="974" spans="1:4" x14ac:dyDescent="0.3">
      <c r="A974" s="4" t="s">
        <v>16557</v>
      </c>
      <c r="B974" s="4" t="s">
        <v>16558</v>
      </c>
      <c r="C974" s="4" t="s">
        <v>16559</v>
      </c>
      <c r="D974" s="1" t="s">
        <v>7</v>
      </c>
    </row>
    <row r="975" spans="1:4" x14ac:dyDescent="0.3">
      <c r="A975" s="4" t="s">
        <v>16560</v>
      </c>
      <c r="B975" s="4" t="s">
        <v>16561</v>
      </c>
      <c r="C975" s="4" t="s">
        <v>16562</v>
      </c>
      <c r="D975" s="1" t="s">
        <v>7</v>
      </c>
    </row>
    <row r="976" spans="1:4" x14ac:dyDescent="0.3">
      <c r="A976" s="4" t="s">
        <v>16563</v>
      </c>
      <c r="B976" s="4" t="s">
        <v>16564</v>
      </c>
      <c r="C976" s="4" t="s">
        <v>16565</v>
      </c>
      <c r="D976" s="1" t="s">
        <v>7</v>
      </c>
    </row>
    <row r="977" spans="1:4" x14ac:dyDescent="0.3">
      <c r="A977" s="4" t="s">
        <v>16566</v>
      </c>
      <c r="B977" s="4" t="s">
        <v>16567</v>
      </c>
      <c r="C977" s="4" t="s">
        <v>16568</v>
      </c>
      <c r="D977" s="1" t="s">
        <v>7</v>
      </c>
    </row>
    <row r="978" spans="1:4" x14ac:dyDescent="0.3">
      <c r="A978" s="4" t="s">
        <v>16569</v>
      </c>
      <c r="B978" s="4" t="s">
        <v>16570</v>
      </c>
      <c r="C978" s="4" t="s">
        <v>16571</v>
      </c>
      <c r="D978" s="1" t="s">
        <v>7</v>
      </c>
    </row>
    <row r="979" spans="1:4" x14ac:dyDescent="0.3">
      <c r="A979" s="4" t="s">
        <v>16572</v>
      </c>
      <c r="B979" s="4" t="s">
        <v>16573</v>
      </c>
      <c r="C979" s="4" t="s">
        <v>16574</v>
      </c>
      <c r="D979" s="1" t="s">
        <v>7</v>
      </c>
    </row>
    <row r="980" spans="1:4" x14ac:dyDescent="0.3">
      <c r="A980" s="4" t="s">
        <v>16575</v>
      </c>
      <c r="B980" s="4" t="s">
        <v>16576</v>
      </c>
      <c r="C980" s="4" t="s">
        <v>16577</v>
      </c>
      <c r="D980" s="1" t="s">
        <v>7</v>
      </c>
    </row>
    <row r="981" spans="1:4" x14ac:dyDescent="0.3">
      <c r="A981" s="4" t="s">
        <v>16578</v>
      </c>
      <c r="B981" s="4" t="s">
        <v>16579</v>
      </c>
      <c r="C981" s="4" t="s">
        <v>16580</v>
      </c>
      <c r="D981" s="1" t="s">
        <v>7</v>
      </c>
    </row>
    <row r="982" spans="1:4" x14ac:dyDescent="0.3">
      <c r="A982" s="4" t="s">
        <v>16581</v>
      </c>
      <c r="B982" s="4" t="s">
        <v>16582</v>
      </c>
      <c r="C982" s="4" t="s">
        <v>16583</v>
      </c>
      <c r="D982" s="1" t="s">
        <v>7</v>
      </c>
    </row>
    <row r="983" spans="1:4" x14ac:dyDescent="0.3">
      <c r="A983" s="4" t="s">
        <v>16584</v>
      </c>
      <c r="B983" s="4" t="s">
        <v>16585</v>
      </c>
      <c r="C983" s="4" t="s">
        <v>16586</v>
      </c>
      <c r="D983" s="1" t="s">
        <v>7</v>
      </c>
    </row>
    <row r="984" spans="1:4" x14ac:dyDescent="0.3">
      <c r="A984" s="4" t="s">
        <v>16587</v>
      </c>
      <c r="B984" s="4" t="s">
        <v>16588</v>
      </c>
      <c r="C984" s="4" t="s">
        <v>16589</v>
      </c>
      <c r="D984" s="1" t="s">
        <v>7</v>
      </c>
    </row>
    <row r="985" spans="1:4" x14ac:dyDescent="0.3">
      <c r="A985" s="4" t="s">
        <v>16590</v>
      </c>
      <c r="B985" s="4" t="s">
        <v>16591</v>
      </c>
      <c r="C985" s="4" t="s">
        <v>16592</v>
      </c>
      <c r="D985" s="1" t="s">
        <v>7</v>
      </c>
    </row>
    <row r="986" spans="1:4" x14ac:dyDescent="0.3">
      <c r="A986" s="4" t="s">
        <v>16593</v>
      </c>
      <c r="B986" s="4" t="s">
        <v>16594</v>
      </c>
      <c r="C986" s="4" t="s">
        <v>16595</v>
      </c>
      <c r="D986" s="1" t="s">
        <v>7</v>
      </c>
    </row>
    <row r="987" spans="1:4" x14ac:dyDescent="0.3">
      <c r="A987" s="4" t="s">
        <v>16596</v>
      </c>
      <c r="B987" s="4" t="s">
        <v>16597</v>
      </c>
      <c r="C987" s="4" t="s">
        <v>16598</v>
      </c>
      <c r="D987" s="1" t="s">
        <v>7</v>
      </c>
    </row>
    <row r="988" spans="1:4" x14ac:dyDescent="0.3">
      <c r="A988" s="4" t="s">
        <v>16599</v>
      </c>
      <c r="B988" s="4" t="s">
        <v>16600</v>
      </c>
      <c r="C988" s="4" t="s">
        <v>16601</v>
      </c>
      <c r="D988" s="1" t="s">
        <v>7</v>
      </c>
    </row>
    <row r="989" spans="1:4" x14ac:dyDescent="0.3">
      <c r="A989" s="4" t="s">
        <v>16602</v>
      </c>
      <c r="B989" s="4" t="s">
        <v>16603</v>
      </c>
      <c r="C989" s="4" t="s">
        <v>16604</v>
      </c>
      <c r="D989" s="1" t="s">
        <v>7</v>
      </c>
    </row>
    <row r="990" spans="1:4" x14ac:dyDescent="0.3">
      <c r="A990" s="4" t="s">
        <v>16605</v>
      </c>
      <c r="B990" s="4" t="s">
        <v>16606</v>
      </c>
      <c r="C990" s="4" t="s">
        <v>16607</v>
      </c>
      <c r="D990" s="1" t="s">
        <v>7</v>
      </c>
    </row>
    <row r="991" spans="1:4" x14ac:dyDescent="0.3">
      <c r="A991" s="4" t="s">
        <v>16608</v>
      </c>
      <c r="B991" s="4" t="s">
        <v>16609</v>
      </c>
      <c r="C991" s="4" t="s">
        <v>16610</v>
      </c>
      <c r="D991" s="1" t="s">
        <v>7</v>
      </c>
    </row>
    <row r="992" spans="1:4" x14ac:dyDescent="0.3">
      <c r="A992" s="4" t="s">
        <v>16611</v>
      </c>
      <c r="B992" s="4" t="s">
        <v>16612</v>
      </c>
      <c r="C992" s="4" t="s">
        <v>16613</v>
      </c>
      <c r="D992" s="1" t="s">
        <v>7</v>
      </c>
    </row>
    <row r="993" spans="1:4" x14ac:dyDescent="0.3">
      <c r="A993" s="4" t="s">
        <v>16614</v>
      </c>
      <c r="B993" s="4" t="s">
        <v>16615</v>
      </c>
      <c r="C993" s="4" t="s">
        <v>16616</v>
      </c>
      <c r="D993" s="1" t="s">
        <v>7</v>
      </c>
    </row>
    <row r="994" spans="1:4" x14ac:dyDescent="0.3">
      <c r="A994" s="4" t="s">
        <v>16617</v>
      </c>
      <c r="B994" s="4" t="s">
        <v>16618</v>
      </c>
      <c r="C994" s="4" t="s">
        <v>16619</v>
      </c>
      <c r="D994" s="1" t="s">
        <v>7</v>
      </c>
    </row>
    <row r="995" spans="1:4" x14ac:dyDescent="0.3">
      <c r="A995" s="4" t="s">
        <v>16620</v>
      </c>
      <c r="B995" s="4" t="s">
        <v>16621</v>
      </c>
      <c r="C995" s="4" t="s">
        <v>16622</v>
      </c>
      <c r="D995" s="1" t="s">
        <v>7</v>
      </c>
    </row>
    <row r="996" spans="1:4" x14ac:dyDescent="0.3">
      <c r="A996" s="4" t="s">
        <v>16623</v>
      </c>
      <c r="B996" s="4" t="s">
        <v>16624</v>
      </c>
      <c r="C996" s="4" t="s">
        <v>16625</v>
      </c>
      <c r="D996" s="1" t="s">
        <v>7</v>
      </c>
    </row>
    <row r="997" spans="1:4" x14ac:dyDescent="0.3">
      <c r="A997" s="4" t="s">
        <v>16626</v>
      </c>
      <c r="B997" s="4" t="s">
        <v>16627</v>
      </c>
      <c r="C997" s="4" t="s">
        <v>16628</v>
      </c>
      <c r="D997" s="1" t="s">
        <v>7</v>
      </c>
    </row>
    <row r="998" spans="1:4" x14ac:dyDescent="0.3">
      <c r="A998" s="4" t="s">
        <v>16629</v>
      </c>
      <c r="B998" s="4" t="s">
        <v>16630</v>
      </c>
      <c r="C998" s="4" t="s">
        <v>16631</v>
      </c>
      <c r="D998" s="1" t="s">
        <v>7</v>
      </c>
    </row>
    <row r="999" spans="1:4" x14ac:dyDescent="0.3">
      <c r="A999" s="4" t="s">
        <v>16632</v>
      </c>
      <c r="B999" s="4" t="s">
        <v>16633</v>
      </c>
      <c r="C999" s="4" t="s">
        <v>16634</v>
      </c>
      <c r="D999" s="1" t="s">
        <v>7</v>
      </c>
    </row>
    <row r="1000" spans="1:4" x14ac:dyDescent="0.3">
      <c r="A1000" s="4" t="s">
        <v>16635</v>
      </c>
      <c r="B1000" s="4" t="s">
        <v>16636</v>
      </c>
      <c r="C1000" s="4" t="s">
        <v>16637</v>
      </c>
      <c r="D1000" s="1" t="s">
        <v>7</v>
      </c>
    </row>
    <row r="1001" spans="1:4" x14ac:dyDescent="0.3">
      <c r="A1001" s="4" t="s">
        <v>16638</v>
      </c>
      <c r="B1001" s="4" t="s">
        <v>16639</v>
      </c>
      <c r="C1001" s="4" t="s">
        <v>16640</v>
      </c>
      <c r="D1001" s="1" t="s">
        <v>7</v>
      </c>
    </row>
    <row r="1002" spans="1:4" x14ac:dyDescent="0.3">
      <c r="A1002" s="4" t="s">
        <v>16641</v>
      </c>
      <c r="B1002" s="4" t="s">
        <v>16642</v>
      </c>
      <c r="C1002" s="4" t="s">
        <v>16643</v>
      </c>
      <c r="D1002" s="1" t="s">
        <v>7</v>
      </c>
    </row>
    <row r="1003" spans="1:4" x14ac:dyDescent="0.3">
      <c r="A1003" s="4" t="s">
        <v>16644</v>
      </c>
      <c r="B1003" s="4" t="s">
        <v>16645</v>
      </c>
      <c r="C1003" s="4" t="s">
        <v>16646</v>
      </c>
      <c r="D1003" s="1" t="s">
        <v>7</v>
      </c>
    </row>
    <row r="1004" spans="1:4" x14ac:dyDescent="0.3">
      <c r="A1004" s="4" t="s">
        <v>16647</v>
      </c>
      <c r="B1004" s="4" t="s">
        <v>16648</v>
      </c>
      <c r="C1004" s="4" t="s">
        <v>16649</v>
      </c>
      <c r="D1004" s="1" t="s">
        <v>7</v>
      </c>
    </row>
    <row r="1005" spans="1:4" x14ac:dyDescent="0.3">
      <c r="A1005" s="4" t="s">
        <v>16650</v>
      </c>
      <c r="B1005" s="4" t="s">
        <v>16651</v>
      </c>
      <c r="C1005" s="4" t="s">
        <v>16652</v>
      </c>
      <c r="D1005" s="1" t="s">
        <v>7</v>
      </c>
    </row>
    <row r="1006" spans="1:4" x14ac:dyDescent="0.3">
      <c r="A1006" s="4" t="s">
        <v>16653</v>
      </c>
      <c r="B1006" s="4" t="s">
        <v>16654</v>
      </c>
      <c r="C1006" s="4" t="s">
        <v>16655</v>
      </c>
      <c r="D1006" s="1" t="s">
        <v>7</v>
      </c>
    </row>
    <row r="1007" spans="1:4" x14ac:dyDescent="0.3">
      <c r="A1007" s="4" t="s">
        <v>16656</v>
      </c>
      <c r="B1007" s="4" t="s">
        <v>16657</v>
      </c>
      <c r="C1007" s="4" t="s">
        <v>16658</v>
      </c>
      <c r="D1007" s="1" t="s">
        <v>7</v>
      </c>
    </row>
    <row r="1008" spans="1:4" x14ac:dyDescent="0.3">
      <c r="A1008" s="4" t="s">
        <v>16659</v>
      </c>
      <c r="B1008" s="4" t="s">
        <v>16660</v>
      </c>
      <c r="C1008" s="4" t="s">
        <v>16661</v>
      </c>
      <c r="D1008" s="1" t="s">
        <v>7</v>
      </c>
    </row>
    <row r="1009" spans="1:4" x14ac:dyDescent="0.3">
      <c r="A1009" s="4" t="s">
        <v>16662</v>
      </c>
      <c r="B1009" s="4" t="s">
        <v>16663</v>
      </c>
      <c r="C1009" s="4" t="s">
        <v>16664</v>
      </c>
      <c r="D1009" s="1" t="s">
        <v>7</v>
      </c>
    </row>
    <row r="1010" spans="1:4" x14ac:dyDescent="0.3">
      <c r="A1010" s="4" t="s">
        <v>16665</v>
      </c>
      <c r="B1010" s="4" t="s">
        <v>16666</v>
      </c>
      <c r="C1010" s="4" t="s">
        <v>16667</v>
      </c>
      <c r="D1010" s="1" t="s">
        <v>7</v>
      </c>
    </row>
    <row r="1011" spans="1:4" x14ac:dyDescent="0.3">
      <c r="A1011" s="4" t="s">
        <v>16668</v>
      </c>
      <c r="B1011" s="4" t="s">
        <v>16669</v>
      </c>
      <c r="C1011" s="4" t="s">
        <v>16670</v>
      </c>
      <c r="D1011" s="1" t="s">
        <v>7</v>
      </c>
    </row>
    <row r="1012" spans="1:4" x14ac:dyDescent="0.3">
      <c r="A1012" s="4" t="s">
        <v>16671</v>
      </c>
      <c r="B1012" s="4" t="s">
        <v>16672</v>
      </c>
      <c r="C1012" s="4" t="s">
        <v>16673</v>
      </c>
      <c r="D1012" s="1" t="s">
        <v>7</v>
      </c>
    </row>
    <row r="1013" spans="1:4" x14ac:dyDescent="0.3">
      <c r="A1013" s="4" t="s">
        <v>16674</v>
      </c>
      <c r="B1013" s="4" t="s">
        <v>16675</v>
      </c>
      <c r="C1013" s="4" t="s">
        <v>16676</v>
      </c>
      <c r="D1013" s="1" t="s">
        <v>7</v>
      </c>
    </row>
    <row r="1014" spans="1:4" x14ac:dyDescent="0.3">
      <c r="A1014" s="4" t="s">
        <v>16677</v>
      </c>
      <c r="B1014" s="4" t="s">
        <v>16678</v>
      </c>
      <c r="C1014" s="4" t="s">
        <v>16679</v>
      </c>
      <c r="D1014" s="1" t="s">
        <v>7</v>
      </c>
    </row>
    <row r="1015" spans="1:4" x14ac:dyDescent="0.3">
      <c r="A1015" s="4" t="s">
        <v>16680</v>
      </c>
      <c r="B1015" s="4" t="s">
        <v>16681</v>
      </c>
      <c r="C1015" s="4" t="s">
        <v>16682</v>
      </c>
      <c r="D1015" s="1" t="s">
        <v>7</v>
      </c>
    </row>
    <row r="1016" spans="1:4" x14ac:dyDescent="0.3">
      <c r="A1016" s="4" t="s">
        <v>16683</v>
      </c>
      <c r="B1016" s="4" t="s">
        <v>16684</v>
      </c>
      <c r="C1016" s="4" t="s">
        <v>16685</v>
      </c>
      <c r="D1016" s="1" t="s">
        <v>7</v>
      </c>
    </row>
    <row r="1017" spans="1:4" x14ac:dyDescent="0.3">
      <c r="A1017" s="4" t="s">
        <v>16686</v>
      </c>
      <c r="B1017" s="4" t="s">
        <v>16687</v>
      </c>
      <c r="C1017" s="4" t="s">
        <v>16688</v>
      </c>
      <c r="D1017" s="1" t="s">
        <v>7</v>
      </c>
    </row>
    <row r="1018" spans="1:4" x14ac:dyDescent="0.3">
      <c r="A1018" s="4" t="s">
        <v>16689</v>
      </c>
      <c r="B1018" s="4" t="s">
        <v>16690</v>
      </c>
      <c r="C1018" s="4" t="s">
        <v>16691</v>
      </c>
      <c r="D1018" s="1" t="s">
        <v>7</v>
      </c>
    </row>
    <row r="1019" spans="1:4" x14ac:dyDescent="0.3">
      <c r="A1019" s="4" t="s">
        <v>16692</v>
      </c>
      <c r="B1019" s="4" t="s">
        <v>16693</v>
      </c>
      <c r="C1019" s="4" t="s">
        <v>16694</v>
      </c>
      <c r="D1019" s="1" t="s">
        <v>7</v>
      </c>
    </row>
    <row r="1020" spans="1:4" x14ac:dyDescent="0.3">
      <c r="A1020" s="4" t="s">
        <v>16695</v>
      </c>
      <c r="B1020" s="4" t="s">
        <v>16696</v>
      </c>
      <c r="C1020" s="4" t="s">
        <v>16697</v>
      </c>
      <c r="D1020" s="1" t="s">
        <v>7</v>
      </c>
    </row>
    <row r="1021" spans="1:4" x14ac:dyDescent="0.3">
      <c r="A1021" s="4" t="s">
        <v>16698</v>
      </c>
      <c r="B1021" s="4" t="s">
        <v>16699</v>
      </c>
      <c r="C1021" s="4" t="s">
        <v>16700</v>
      </c>
      <c r="D1021" s="1" t="s">
        <v>7</v>
      </c>
    </row>
    <row r="1022" spans="1:4" x14ac:dyDescent="0.3">
      <c r="A1022" s="4" t="s">
        <v>16701</v>
      </c>
      <c r="B1022" s="4" t="s">
        <v>16702</v>
      </c>
      <c r="C1022" s="4" t="s">
        <v>16703</v>
      </c>
      <c r="D1022" s="1" t="s">
        <v>7</v>
      </c>
    </row>
    <row r="1023" spans="1:4" x14ac:dyDescent="0.3">
      <c r="A1023" s="4" t="s">
        <v>16704</v>
      </c>
      <c r="B1023" s="4" t="s">
        <v>16705</v>
      </c>
      <c r="C1023" s="4" t="s">
        <v>16706</v>
      </c>
      <c r="D1023" s="1" t="s">
        <v>7</v>
      </c>
    </row>
    <row r="1024" spans="1:4" x14ac:dyDescent="0.3">
      <c r="A1024" s="4" t="s">
        <v>16707</v>
      </c>
      <c r="B1024" s="4" t="s">
        <v>16708</v>
      </c>
      <c r="C1024" s="4" t="s">
        <v>16709</v>
      </c>
      <c r="D1024" s="1" t="s">
        <v>7</v>
      </c>
    </row>
    <row r="1025" spans="1:4" x14ac:dyDescent="0.3">
      <c r="A1025" s="4" t="s">
        <v>16710</v>
      </c>
      <c r="B1025" s="4" t="s">
        <v>16711</v>
      </c>
      <c r="C1025" s="4" t="s">
        <v>16712</v>
      </c>
      <c r="D1025" s="1" t="s">
        <v>7</v>
      </c>
    </row>
    <row r="1026" spans="1:4" x14ac:dyDescent="0.3">
      <c r="A1026" s="4" t="s">
        <v>16713</v>
      </c>
      <c r="B1026" s="4" t="s">
        <v>16714</v>
      </c>
      <c r="C1026" s="4" t="s">
        <v>16715</v>
      </c>
      <c r="D1026" s="1" t="s">
        <v>7</v>
      </c>
    </row>
    <row r="1027" spans="1:4" x14ac:dyDescent="0.3">
      <c r="A1027" s="4" t="s">
        <v>16716</v>
      </c>
      <c r="B1027" s="4" t="s">
        <v>16717</v>
      </c>
      <c r="C1027" s="4" t="s">
        <v>16718</v>
      </c>
      <c r="D1027" s="1" t="s">
        <v>7</v>
      </c>
    </row>
    <row r="1028" spans="1:4" x14ac:dyDescent="0.3">
      <c r="A1028" s="4" t="s">
        <v>16719</v>
      </c>
      <c r="B1028" s="4" t="s">
        <v>16720</v>
      </c>
      <c r="C1028" s="4" t="s">
        <v>16721</v>
      </c>
      <c r="D1028" s="1" t="s">
        <v>7</v>
      </c>
    </row>
    <row r="1029" spans="1:4" x14ac:dyDescent="0.3">
      <c r="A1029" s="4" t="s">
        <v>16722</v>
      </c>
      <c r="B1029" s="4" t="s">
        <v>16723</v>
      </c>
      <c r="C1029" s="4" t="s">
        <v>16724</v>
      </c>
      <c r="D1029" s="1" t="s">
        <v>7</v>
      </c>
    </row>
    <row r="1030" spans="1:4" x14ac:dyDescent="0.3">
      <c r="A1030" s="4" t="s">
        <v>16725</v>
      </c>
      <c r="B1030" s="4" t="s">
        <v>16726</v>
      </c>
      <c r="C1030" s="4" t="s">
        <v>16727</v>
      </c>
      <c r="D1030" s="1" t="s">
        <v>7</v>
      </c>
    </row>
    <row r="1031" spans="1:4" x14ac:dyDescent="0.3">
      <c r="A1031" s="4" t="s">
        <v>16728</v>
      </c>
      <c r="B1031" s="4" t="s">
        <v>16729</v>
      </c>
      <c r="C1031" s="4" t="s">
        <v>16730</v>
      </c>
      <c r="D1031" s="1" t="s">
        <v>7</v>
      </c>
    </row>
    <row r="1032" spans="1:4" x14ac:dyDescent="0.3">
      <c r="A1032" s="4" t="s">
        <v>16731</v>
      </c>
      <c r="B1032" s="4" t="s">
        <v>16732</v>
      </c>
      <c r="C1032" s="4" t="s">
        <v>16733</v>
      </c>
      <c r="D1032" s="1" t="s">
        <v>7</v>
      </c>
    </row>
    <row r="1033" spans="1:4" x14ac:dyDescent="0.3">
      <c r="A1033" s="4" t="s">
        <v>16734</v>
      </c>
      <c r="B1033" s="4" t="s">
        <v>16735</v>
      </c>
      <c r="C1033" s="4" t="s">
        <v>16736</v>
      </c>
      <c r="D1033" s="1" t="s">
        <v>7</v>
      </c>
    </row>
    <row r="1034" spans="1:4" x14ac:dyDescent="0.3">
      <c r="A1034" s="4" t="s">
        <v>16737</v>
      </c>
      <c r="B1034" s="4" t="s">
        <v>16738</v>
      </c>
      <c r="C1034" s="4" t="s">
        <v>16739</v>
      </c>
      <c r="D1034" s="1" t="s">
        <v>7</v>
      </c>
    </row>
    <row r="1035" spans="1:4" x14ac:dyDescent="0.3">
      <c r="A1035" s="4" t="s">
        <v>16740</v>
      </c>
      <c r="B1035" s="4" t="s">
        <v>16741</v>
      </c>
      <c r="C1035" s="4" t="s">
        <v>16742</v>
      </c>
      <c r="D1035" s="1" t="s">
        <v>7</v>
      </c>
    </row>
    <row r="1036" spans="1:4" x14ac:dyDescent="0.3">
      <c r="A1036" s="4" t="s">
        <v>16743</v>
      </c>
      <c r="B1036" s="4" t="s">
        <v>16744</v>
      </c>
      <c r="C1036" s="4" t="s">
        <v>16745</v>
      </c>
      <c r="D1036" s="1" t="s">
        <v>7</v>
      </c>
    </row>
    <row r="1037" spans="1:4" x14ac:dyDescent="0.3">
      <c r="A1037" s="4" t="s">
        <v>16746</v>
      </c>
      <c r="B1037" s="4" t="s">
        <v>16747</v>
      </c>
      <c r="C1037" s="4" t="s">
        <v>16748</v>
      </c>
      <c r="D1037" s="1" t="s">
        <v>7</v>
      </c>
    </row>
    <row r="1038" spans="1:4" x14ac:dyDescent="0.3">
      <c r="A1038" s="4" t="s">
        <v>16749</v>
      </c>
      <c r="B1038" s="4" t="s">
        <v>16750</v>
      </c>
      <c r="C1038" s="4" t="s">
        <v>16751</v>
      </c>
      <c r="D1038" s="1" t="s">
        <v>7</v>
      </c>
    </row>
    <row r="1039" spans="1:4" x14ac:dyDescent="0.3">
      <c r="A1039" s="4" t="s">
        <v>16752</v>
      </c>
      <c r="B1039" s="4" t="s">
        <v>16753</v>
      </c>
      <c r="C1039" s="4" t="s">
        <v>16754</v>
      </c>
      <c r="D1039" s="1" t="s">
        <v>7</v>
      </c>
    </row>
    <row r="1040" spans="1:4" x14ac:dyDescent="0.3">
      <c r="A1040" s="4" t="s">
        <v>16755</v>
      </c>
      <c r="B1040" s="4" t="s">
        <v>16756</v>
      </c>
      <c r="C1040" s="4" t="s">
        <v>16757</v>
      </c>
      <c r="D1040" s="1" t="s">
        <v>7</v>
      </c>
    </row>
    <row r="1041" spans="1:4" x14ac:dyDescent="0.3">
      <c r="A1041" s="4" t="s">
        <v>16758</v>
      </c>
      <c r="B1041" s="4" t="s">
        <v>16759</v>
      </c>
      <c r="C1041" s="4" t="s">
        <v>16760</v>
      </c>
      <c r="D1041" s="1" t="s">
        <v>7</v>
      </c>
    </row>
    <row r="1042" spans="1:4" x14ac:dyDescent="0.3">
      <c r="A1042" s="4" t="s">
        <v>16761</v>
      </c>
      <c r="B1042" s="4" t="s">
        <v>16762</v>
      </c>
      <c r="C1042" s="4" t="s">
        <v>16763</v>
      </c>
      <c r="D1042" s="1" t="s">
        <v>7</v>
      </c>
    </row>
    <row r="1043" spans="1:4" x14ac:dyDescent="0.3">
      <c r="A1043" s="4" t="s">
        <v>16764</v>
      </c>
      <c r="B1043" s="4" t="s">
        <v>16765</v>
      </c>
      <c r="C1043" s="4" t="s">
        <v>16766</v>
      </c>
      <c r="D1043" s="1" t="s">
        <v>7</v>
      </c>
    </row>
    <row r="1044" spans="1:4" x14ac:dyDescent="0.3">
      <c r="A1044" s="4" t="s">
        <v>16767</v>
      </c>
      <c r="B1044" s="4" t="s">
        <v>16768</v>
      </c>
      <c r="C1044" s="4" t="s">
        <v>16769</v>
      </c>
      <c r="D1044" s="1" t="s">
        <v>7</v>
      </c>
    </row>
    <row r="1045" spans="1:4" x14ac:dyDescent="0.3">
      <c r="A1045" s="4" t="s">
        <v>16770</v>
      </c>
      <c r="B1045" s="4" t="s">
        <v>16771</v>
      </c>
      <c r="C1045" s="4" t="s">
        <v>16772</v>
      </c>
      <c r="D1045" s="1" t="s">
        <v>7</v>
      </c>
    </row>
    <row r="1046" spans="1:4" x14ac:dyDescent="0.3">
      <c r="A1046" s="4" t="s">
        <v>16773</v>
      </c>
      <c r="B1046" s="4" t="s">
        <v>16774</v>
      </c>
      <c r="C1046" s="4" t="s">
        <v>16775</v>
      </c>
      <c r="D1046" s="1" t="s">
        <v>7</v>
      </c>
    </row>
    <row r="1047" spans="1:4" x14ac:dyDescent="0.3">
      <c r="A1047" s="4" t="s">
        <v>16776</v>
      </c>
      <c r="B1047" s="4" t="s">
        <v>16777</v>
      </c>
      <c r="C1047" s="4" t="s">
        <v>16778</v>
      </c>
      <c r="D1047" s="1" t="s">
        <v>7</v>
      </c>
    </row>
    <row r="1048" spans="1:4" x14ac:dyDescent="0.3">
      <c r="A1048" s="4" t="s">
        <v>16779</v>
      </c>
      <c r="B1048" s="4" t="s">
        <v>16780</v>
      </c>
      <c r="C1048" s="4" t="s">
        <v>16781</v>
      </c>
      <c r="D1048" s="1" t="s">
        <v>7</v>
      </c>
    </row>
    <row r="1049" spans="1:4" x14ac:dyDescent="0.3">
      <c r="A1049" s="4" t="s">
        <v>16782</v>
      </c>
      <c r="B1049" s="4" t="s">
        <v>16783</v>
      </c>
      <c r="C1049" s="4" t="s">
        <v>16784</v>
      </c>
      <c r="D1049" s="1" t="s">
        <v>7</v>
      </c>
    </row>
    <row r="1050" spans="1:4" x14ac:dyDescent="0.3">
      <c r="A1050" s="4" t="s">
        <v>16785</v>
      </c>
      <c r="B1050" s="4" t="s">
        <v>16786</v>
      </c>
      <c r="C1050" s="4" t="s">
        <v>16787</v>
      </c>
      <c r="D1050" s="1" t="s">
        <v>7</v>
      </c>
    </row>
    <row r="1051" spans="1:4" x14ac:dyDescent="0.3">
      <c r="A1051" s="4" t="s">
        <v>16788</v>
      </c>
      <c r="B1051" s="4" t="s">
        <v>16789</v>
      </c>
      <c r="C1051" s="4" t="s">
        <v>16790</v>
      </c>
      <c r="D1051" s="1" t="s">
        <v>7</v>
      </c>
    </row>
    <row r="1052" spans="1:4" x14ac:dyDescent="0.3">
      <c r="A1052" s="4" t="s">
        <v>16791</v>
      </c>
      <c r="B1052" s="4" t="s">
        <v>16792</v>
      </c>
      <c r="C1052" s="4" t="s">
        <v>16793</v>
      </c>
      <c r="D1052" s="1" t="s">
        <v>7</v>
      </c>
    </row>
    <row r="1053" spans="1:4" x14ac:dyDescent="0.3">
      <c r="A1053" s="4" t="s">
        <v>16794</v>
      </c>
      <c r="B1053" s="4" t="s">
        <v>16795</v>
      </c>
      <c r="C1053" s="4" t="s">
        <v>16796</v>
      </c>
      <c r="D1053" s="1" t="s">
        <v>7</v>
      </c>
    </row>
    <row r="1054" spans="1:4" x14ac:dyDescent="0.3">
      <c r="A1054" s="4" t="s">
        <v>16797</v>
      </c>
      <c r="B1054" s="4" t="s">
        <v>16798</v>
      </c>
      <c r="C1054" s="4" t="s">
        <v>16799</v>
      </c>
      <c r="D1054" s="1" t="s">
        <v>7</v>
      </c>
    </row>
    <row r="1055" spans="1:4" x14ac:dyDescent="0.3">
      <c r="A1055" s="4" t="s">
        <v>16800</v>
      </c>
      <c r="B1055" s="4" t="s">
        <v>16801</v>
      </c>
      <c r="C1055" s="4" t="s">
        <v>16802</v>
      </c>
      <c r="D1055" s="1" t="s">
        <v>7</v>
      </c>
    </row>
    <row r="1056" spans="1:4" x14ac:dyDescent="0.3">
      <c r="A1056" s="4" t="s">
        <v>16803</v>
      </c>
      <c r="B1056" s="4" t="s">
        <v>16804</v>
      </c>
      <c r="C1056" s="4" t="s">
        <v>16805</v>
      </c>
      <c r="D1056" s="1" t="s">
        <v>7</v>
      </c>
    </row>
    <row r="1057" spans="1:4" x14ac:dyDescent="0.3">
      <c r="A1057" s="4" t="s">
        <v>16806</v>
      </c>
      <c r="B1057" s="4" t="s">
        <v>16807</v>
      </c>
      <c r="C1057" s="4" t="s">
        <v>16808</v>
      </c>
      <c r="D1057" s="1" t="s">
        <v>7</v>
      </c>
    </row>
    <row r="1058" spans="1:4" x14ac:dyDescent="0.3">
      <c r="A1058" s="4" t="s">
        <v>16809</v>
      </c>
      <c r="B1058" s="4" t="s">
        <v>16810</v>
      </c>
      <c r="C1058" s="4" t="s">
        <v>16811</v>
      </c>
      <c r="D1058" s="1" t="s">
        <v>7</v>
      </c>
    </row>
    <row r="1059" spans="1:4" x14ac:dyDescent="0.3">
      <c r="A1059" s="4" t="s">
        <v>16812</v>
      </c>
      <c r="B1059" s="4" t="s">
        <v>16813</v>
      </c>
      <c r="C1059" s="4" t="s">
        <v>16814</v>
      </c>
      <c r="D1059" s="1" t="s">
        <v>7</v>
      </c>
    </row>
    <row r="1060" spans="1:4" x14ac:dyDescent="0.3">
      <c r="A1060" s="4" t="s">
        <v>16815</v>
      </c>
      <c r="B1060" s="4" t="s">
        <v>16816</v>
      </c>
      <c r="C1060" s="4" t="s">
        <v>16817</v>
      </c>
      <c r="D1060" s="1" t="s">
        <v>7</v>
      </c>
    </row>
    <row r="1061" spans="1:4" x14ac:dyDescent="0.3">
      <c r="A1061" s="4" t="s">
        <v>16818</v>
      </c>
      <c r="B1061" s="4" t="s">
        <v>16819</v>
      </c>
      <c r="C1061" s="4" t="s">
        <v>16820</v>
      </c>
      <c r="D1061" s="1" t="s">
        <v>7</v>
      </c>
    </row>
    <row r="1062" spans="1:4" x14ac:dyDescent="0.3">
      <c r="A1062" s="4" t="s">
        <v>16821</v>
      </c>
      <c r="B1062" s="4" t="s">
        <v>16822</v>
      </c>
      <c r="C1062" s="4" t="s">
        <v>16823</v>
      </c>
      <c r="D1062" s="1" t="s">
        <v>7</v>
      </c>
    </row>
    <row r="1063" spans="1:4" x14ac:dyDescent="0.3">
      <c r="A1063" s="4" t="s">
        <v>16824</v>
      </c>
      <c r="B1063" s="4" t="s">
        <v>16825</v>
      </c>
      <c r="C1063" s="4" t="s">
        <v>16826</v>
      </c>
      <c r="D1063" s="1" t="s">
        <v>7</v>
      </c>
    </row>
    <row r="1064" spans="1:4" x14ac:dyDescent="0.3">
      <c r="A1064" s="4" t="s">
        <v>16827</v>
      </c>
      <c r="B1064" s="4" t="s">
        <v>16828</v>
      </c>
      <c r="C1064" s="4" t="s">
        <v>16829</v>
      </c>
      <c r="D1064" s="1" t="s">
        <v>7</v>
      </c>
    </row>
    <row r="1065" spans="1:4" x14ac:dyDescent="0.3">
      <c r="A1065" s="4" t="s">
        <v>16830</v>
      </c>
      <c r="B1065" s="4" t="s">
        <v>16831</v>
      </c>
      <c r="C1065" s="4" t="s">
        <v>16832</v>
      </c>
      <c r="D1065" s="1" t="s">
        <v>7</v>
      </c>
    </row>
    <row r="1066" spans="1:4" x14ac:dyDescent="0.3">
      <c r="A1066" s="4" t="s">
        <v>16833</v>
      </c>
      <c r="B1066" s="4" t="s">
        <v>16834</v>
      </c>
      <c r="C1066" s="4" t="s">
        <v>16835</v>
      </c>
      <c r="D1066" s="1" t="s">
        <v>7</v>
      </c>
    </row>
    <row r="1067" spans="1:4" x14ac:dyDescent="0.3">
      <c r="A1067" s="4" t="s">
        <v>16836</v>
      </c>
      <c r="B1067" s="4" t="s">
        <v>16837</v>
      </c>
      <c r="C1067" s="4" t="s">
        <v>16838</v>
      </c>
      <c r="D1067" s="1" t="s">
        <v>7</v>
      </c>
    </row>
    <row r="1068" spans="1:4" x14ac:dyDescent="0.3">
      <c r="A1068" s="4" t="s">
        <v>16839</v>
      </c>
      <c r="B1068" s="4" t="s">
        <v>16840</v>
      </c>
      <c r="C1068" s="4" t="s">
        <v>16841</v>
      </c>
      <c r="D1068" s="1" t="s">
        <v>7</v>
      </c>
    </row>
    <row r="1069" spans="1:4" x14ac:dyDescent="0.3">
      <c r="A1069" s="4" t="s">
        <v>16842</v>
      </c>
      <c r="B1069" s="4" t="s">
        <v>16843</v>
      </c>
      <c r="C1069" s="4" t="s">
        <v>16844</v>
      </c>
      <c r="D1069" s="1" t="s">
        <v>7</v>
      </c>
    </row>
    <row r="1070" spans="1:4" x14ac:dyDescent="0.3">
      <c r="A1070" s="4" t="s">
        <v>16845</v>
      </c>
      <c r="B1070" s="4" t="s">
        <v>16846</v>
      </c>
      <c r="C1070" s="4" t="s">
        <v>16847</v>
      </c>
      <c r="D1070" s="1" t="s">
        <v>7</v>
      </c>
    </row>
    <row r="1071" spans="1:4" x14ac:dyDescent="0.3">
      <c r="A1071" s="4" t="s">
        <v>16848</v>
      </c>
      <c r="B1071" s="4" t="s">
        <v>16849</v>
      </c>
      <c r="C1071" s="4" t="s">
        <v>16850</v>
      </c>
      <c r="D1071" s="1" t="s">
        <v>7</v>
      </c>
    </row>
    <row r="1072" spans="1:4" x14ac:dyDescent="0.3">
      <c r="A1072" s="4" t="s">
        <v>16851</v>
      </c>
      <c r="B1072" s="4" t="s">
        <v>16852</v>
      </c>
      <c r="C1072" s="4" t="s">
        <v>16853</v>
      </c>
      <c r="D1072" s="1" t="s">
        <v>7</v>
      </c>
    </row>
    <row r="1073" spans="1:4" x14ac:dyDescent="0.3">
      <c r="A1073" s="4" t="s">
        <v>16854</v>
      </c>
      <c r="B1073" s="4" t="s">
        <v>16855</v>
      </c>
      <c r="C1073" s="4" t="s">
        <v>16856</v>
      </c>
      <c r="D1073" s="1" t="s">
        <v>7</v>
      </c>
    </row>
    <row r="1074" spans="1:4" x14ac:dyDescent="0.3">
      <c r="A1074" s="4" t="s">
        <v>16857</v>
      </c>
      <c r="B1074" s="4" t="s">
        <v>16858</v>
      </c>
      <c r="C1074" s="4" t="s">
        <v>16859</v>
      </c>
      <c r="D1074" s="1" t="s">
        <v>7</v>
      </c>
    </row>
    <row r="1075" spans="1:4" x14ac:dyDescent="0.3">
      <c r="A1075" s="4" t="s">
        <v>16860</v>
      </c>
      <c r="B1075" s="4" t="s">
        <v>16861</v>
      </c>
      <c r="C1075" s="4" t="s">
        <v>16862</v>
      </c>
      <c r="D1075" s="1" t="s">
        <v>7</v>
      </c>
    </row>
    <row r="1076" spans="1:4" x14ac:dyDescent="0.3">
      <c r="A1076" s="4" t="s">
        <v>16863</v>
      </c>
      <c r="B1076" s="4" t="s">
        <v>16864</v>
      </c>
      <c r="C1076" s="4" t="s">
        <v>16865</v>
      </c>
      <c r="D1076" s="1" t="s">
        <v>7</v>
      </c>
    </row>
    <row r="1077" spans="1:4" x14ac:dyDescent="0.3">
      <c r="A1077" s="4" t="s">
        <v>16866</v>
      </c>
      <c r="B1077" s="4" t="s">
        <v>16867</v>
      </c>
      <c r="C1077" s="4" t="s">
        <v>16868</v>
      </c>
      <c r="D1077" s="1" t="s">
        <v>7</v>
      </c>
    </row>
    <row r="1078" spans="1:4" x14ac:dyDescent="0.3">
      <c r="A1078" s="4" t="s">
        <v>16869</v>
      </c>
      <c r="B1078" s="4" t="s">
        <v>16870</v>
      </c>
      <c r="C1078" s="4" t="s">
        <v>16871</v>
      </c>
      <c r="D1078" s="1" t="s">
        <v>7</v>
      </c>
    </row>
    <row r="1079" spans="1:4" x14ac:dyDescent="0.3">
      <c r="A1079" s="4" t="s">
        <v>16872</v>
      </c>
      <c r="B1079" s="4" t="s">
        <v>16873</v>
      </c>
      <c r="C1079" s="4" t="s">
        <v>16874</v>
      </c>
      <c r="D1079" s="1" t="s">
        <v>7</v>
      </c>
    </row>
    <row r="1080" spans="1:4" x14ac:dyDescent="0.3">
      <c r="A1080" s="4" t="s">
        <v>16875</v>
      </c>
      <c r="B1080" s="4" t="s">
        <v>16876</v>
      </c>
      <c r="C1080" s="4" t="s">
        <v>16877</v>
      </c>
      <c r="D1080" s="1" t="s">
        <v>7</v>
      </c>
    </row>
    <row r="1081" spans="1:4" x14ac:dyDescent="0.3">
      <c r="A1081" s="4" t="s">
        <v>16878</v>
      </c>
      <c r="B1081" s="4" t="s">
        <v>16879</v>
      </c>
      <c r="C1081" s="4" t="s">
        <v>16880</v>
      </c>
      <c r="D1081" s="1" t="s">
        <v>7</v>
      </c>
    </row>
    <row r="1082" spans="1:4" x14ac:dyDescent="0.3">
      <c r="A1082" s="4" t="s">
        <v>16881</v>
      </c>
      <c r="B1082" s="4" t="s">
        <v>16882</v>
      </c>
      <c r="C1082" s="4" t="s">
        <v>16883</v>
      </c>
      <c r="D1082" s="1" t="s">
        <v>7</v>
      </c>
    </row>
    <row r="1083" spans="1:4" x14ac:dyDescent="0.3">
      <c r="A1083" s="4" t="s">
        <v>16884</v>
      </c>
      <c r="B1083" s="4" t="s">
        <v>16885</v>
      </c>
      <c r="C1083" s="4" t="s">
        <v>16886</v>
      </c>
      <c r="D1083" s="1" t="s">
        <v>7</v>
      </c>
    </row>
    <row r="1084" spans="1:4" x14ac:dyDescent="0.3">
      <c r="A1084" s="4" t="s">
        <v>16887</v>
      </c>
      <c r="B1084" s="4" t="s">
        <v>16888</v>
      </c>
      <c r="C1084" s="4" t="s">
        <v>16889</v>
      </c>
      <c r="D1084" s="1" t="s">
        <v>7</v>
      </c>
    </row>
    <row r="1085" spans="1:4" x14ac:dyDescent="0.3">
      <c r="A1085" s="4" t="s">
        <v>16890</v>
      </c>
      <c r="B1085" s="4" t="s">
        <v>16891</v>
      </c>
      <c r="C1085" s="4" t="s">
        <v>16892</v>
      </c>
      <c r="D1085" s="1" t="s">
        <v>7</v>
      </c>
    </row>
    <row r="1086" spans="1:4" x14ac:dyDescent="0.3">
      <c r="A1086" s="4" t="s">
        <v>16893</v>
      </c>
      <c r="B1086" s="4" t="s">
        <v>16894</v>
      </c>
      <c r="C1086" s="4" t="s">
        <v>16895</v>
      </c>
      <c r="D1086" s="1" t="s">
        <v>7</v>
      </c>
    </row>
    <row r="1087" spans="1:4" x14ac:dyDescent="0.3">
      <c r="A1087" s="4" t="s">
        <v>16896</v>
      </c>
      <c r="B1087" s="4" t="s">
        <v>16897</v>
      </c>
      <c r="C1087" s="4" t="s">
        <v>16898</v>
      </c>
      <c r="D1087" s="1" t="s">
        <v>7</v>
      </c>
    </row>
    <row r="1088" spans="1:4" x14ac:dyDescent="0.3">
      <c r="A1088" s="4" t="s">
        <v>16899</v>
      </c>
      <c r="B1088" s="4" t="s">
        <v>16900</v>
      </c>
      <c r="C1088" s="4" t="s">
        <v>16901</v>
      </c>
      <c r="D1088" s="1" t="s">
        <v>7</v>
      </c>
    </row>
    <row r="1089" spans="1:4" x14ac:dyDescent="0.3">
      <c r="A1089" s="4" t="s">
        <v>16902</v>
      </c>
      <c r="B1089" s="4" t="s">
        <v>16903</v>
      </c>
      <c r="C1089" s="4" t="s">
        <v>16904</v>
      </c>
      <c r="D1089" s="1" t="s">
        <v>7</v>
      </c>
    </row>
    <row r="1090" spans="1:4" x14ac:dyDescent="0.3">
      <c r="A1090" s="4" t="s">
        <v>16905</v>
      </c>
      <c r="B1090" s="4" t="s">
        <v>16906</v>
      </c>
      <c r="C1090" s="4" t="s">
        <v>16907</v>
      </c>
      <c r="D1090" s="1" t="s">
        <v>7</v>
      </c>
    </row>
    <row r="1091" spans="1:4" x14ac:dyDescent="0.3">
      <c r="A1091" s="4" t="s">
        <v>16908</v>
      </c>
      <c r="B1091" s="4" t="s">
        <v>16909</v>
      </c>
      <c r="C1091" s="4" t="s">
        <v>16910</v>
      </c>
      <c r="D1091" s="1" t="s">
        <v>7</v>
      </c>
    </row>
    <row r="1092" spans="1:4" x14ac:dyDescent="0.3">
      <c r="A1092" s="4" t="s">
        <v>16911</v>
      </c>
      <c r="B1092" s="4" t="s">
        <v>16912</v>
      </c>
      <c r="C1092" s="4" t="s">
        <v>16913</v>
      </c>
      <c r="D1092" s="1" t="s">
        <v>7</v>
      </c>
    </row>
    <row r="1093" spans="1:4" x14ac:dyDescent="0.3">
      <c r="A1093" s="4" t="s">
        <v>16914</v>
      </c>
      <c r="B1093" s="4" t="s">
        <v>16915</v>
      </c>
      <c r="C1093" s="4" t="s">
        <v>16916</v>
      </c>
      <c r="D1093" s="1" t="s">
        <v>7</v>
      </c>
    </row>
    <row r="1094" spans="1:4" x14ac:dyDescent="0.3">
      <c r="A1094" s="4" t="s">
        <v>16917</v>
      </c>
      <c r="B1094" s="4" t="s">
        <v>16918</v>
      </c>
      <c r="C1094" s="4" t="s">
        <v>16919</v>
      </c>
      <c r="D1094" s="1" t="s">
        <v>7</v>
      </c>
    </row>
    <row r="1095" spans="1:4" x14ac:dyDescent="0.3">
      <c r="A1095" s="4" t="s">
        <v>16920</v>
      </c>
      <c r="B1095" s="4" t="s">
        <v>16921</v>
      </c>
      <c r="C1095" s="4" t="s">
        <v>16922</v>
      </c>
      <c r="D1095" s="1" t="s">
        <v>7</v>
      </c>
    </row>
    <row r="1096" spans="1:4" x14ac:dyDescent="0.3">
      <c r="A1096" s="4" t="s">
        <v>16923</v>
      </c>
      <c r="B1096" s="4" t="s">
        <v>16924</v>
      </c>
      <c r="C1096" s="4" t="s">
        <v>16925</v>
      </c>
      <c r="D1096" s="1" t="s">
        <v>7</v>
      </c>
    </row>
    <row r="1097" spans="1:4" x14ac:dyDescent="0.3">
      <c r="A1097" s="4" t="s">
        <v>16926</v>
      </c>
      <c r="B1097" s="4" t="s">
        <v>16927</v>
      </c>
      <c r="C1097" s="4" t="s">
        <v>16928</v>
      </c>
      <c r="D1097" s="1" t="s">
        <v>7</v>
      </c>
    </row>
    <row r="1098" spans="1:4" x14ac:dyDescent="0.3">
      <c r="A1098" s="4" t="s">
        <v>16929</v>
      </c>
      <c r="B1098" s="4" t="s">
        <v>16930</v>
      </c>
      <c r="C1098" s="4" t="s">
        <v>16931</v>
      </c>
      <c r="D1098" s="1" t="s">
        <v>7</v>
      </c>
    </row>
    <row r="1099" spans="1:4" x14ac:dyDescent="0.3">
      <c r="A1099" s="4" t="s">
        <v>16932</v>
      </c>
      <c r="B1099" s="4" t="s">
        <v>16933</v>
      </c>
      <c r="C1099" s="4" t="s">
        <v>16934</v>
      </c>
      <c r="D1099" s="1" t="s">
        <v>7</v>
      </c>
    </row>
    <row r="1100" spans="1:4" x14ac:dyDescent="0.3">
      <c r="A1100" s="4" t="s">
        <v>16935</v>
      </c>
      <c r="B1100" s="4" t="s">
        <v>16936</v>
      </c>
      <c r="C1100" s="4" t="s">
        <v>16937</v>
      </c>
      <c r="D1100" s="1" t="s">
        <v>7</v>
      </c>
    </row>
    <row r="1101" spans="1:4" x14ac:dyDescent="0.3">
      <c r="A1101" s="4" t="s">
        <v>16938</v>
      </c>
      <c r="B1101" s="4" t="s">
        <v>16939</v>
      </c>
      <c r="C1101" s="4" t="s">
        <v>16940</v>
      </c>
      <c r="D1101" s="1" t="s">
        <v>7</v>
      </c>
    </row>
    <row r="1102" spans="1:4" x14ac:dyDescent="0.3">
      <c r="A1102" s="4" t="s">
        <v>16941</v>
      </c>
      <c r="B1102" s="4" t="s">
        <v>16942</v>
      </c>
      <c r="C1102" s="4" t="s">
        <v>16943</v>
      </c>
      <c r="D1102" s="1" t="s">
        <v>7</v>
      </c>
    </row>
    <row r="1103" spans="1:4" x14ac:dyDescent="0.3">
      <c r="A1103" s="4" t="s">
        <v>16944</v>
      </c>
      <c r="B1103" s="4" t="s">
        <v>16945</v>
      </c>
      <c r="C1103" s="4" t="s">
        <v>16946</v>
      </c>
      <c r="D1103" s="1" t="s">
        <v>7</v>
      </c>
    </row>
    <row r="1104" spans="1:4" x14ac:dyDescent="0.3">
      <c r="A1104" s="4" t="s">
        <v>16947</v>
      </c>
      <c r="B1104" s="4" t="s">
        <v>16948</v>
      </c>
      <c r="C1104" s="4" t="s">
        <v>16949</v>
      </c>
      <c r="D1104" s="1" t="s">
        <v>7</v>
      </c>
    </row>
    <row r="1105" spans="1:4" x14ac:dyDescent="0.3">
      <c r="A1105" s="4" t="s">
        <v>16950</v>
      </c>
      <c r="B1105" s="4" t="s">
        <v>16951</v>
      </c>
      <c r="C1105" s="4" t="s">
        <v>16952</v>
      </c>
      <c r="D1105" s="1" t="s">
        <v>7</v>
      </c>
    </row>
    <row r="1106" spans="1:4" x14ac:dyDescent="0.3">
      <c r="A1106" s="4" t="s">
        <v>16953</v>
      </c>
      <c r="B1106" s="4" t="s">
        <v>16954</v>
      </c>
      <c r="C1106" s="4" t="s">
        <v>16955</v>
      </c>
      <c r="D1106" s="1" t="s">
        <v>7</v>
      </c>
    </row>
    <row r="1107" spans="1:4" x14ac:dyDescent="0.3">
      <c r="A1107" s="4" t="s">
        <v>16956</v>
      </c>
      <c r="B1107" s="4" t="s">
        <v>16957</v>
      </c>
      <c r="C1107" s="4" t="s">
        <v>16958</v>
      </c>
      <c r="D1107" s="1" t="s">
        <v>7</v>
      </c>
    </row>
    <row r="1108" spans="1:4" x14ac:dyDescent="0.3">
      <c r="A1108" s="4" t="s">
        <v>16959</v>
      </c>
      <c r="B1108" s="4" t="s">
        <v>16960</v>
      </c>
      <c r="C1108" s="4" t="s">
        <v>16961</v>
      </c>
      <c r="D1108" s="1" t="s">
        <v>7</v>
      </c>
    </row>
    <row r="1109" spans="1:4" x14ac:dyDescent="0.3">
      <c r="A1109" s="4" t="s">
        <v>16962</v>
      </c>
      <c r="B1109" s="4" t="s">
        <v>16963</v>
      </c>
      <c r="C1109" s="4" t="s">
        <v>16964</v>
      </c>
      <c r="D1109" s="1" t="s">
        <v>7</v>
      </c>
    </row>
    <row r="1110" spans="1:4" x14ac:dyDescent="0.3">
      <c r="A1110" s="4" t="s">
        <v>16965</v>
      </c>
      <c r="B1110" s="4" t="s">
        <v>16966</v>
      </c>
      <c r="C1110" s="4" t="s">
        <v>16967</v>
      </c>
      <c r="D1110" s="1" t="s">
        <v>7</v>
      </c>
    </row>
    <row r="1111" spans="1:4" x14ac:dyDescent="0.3">
      <c r="A1111" s="4" t="s">
        <v>16968</v>
      </c>
      <c r="B1111" s="4" t="s">
        <v>16969</v>
      </c>
      <c r="C1111" s="4" t="s">
        <v>16970</v>
      </c>
      <c r="D1111" s="1" t="s">
        <v>7</v>
      </c>
    </row>
    <row r="1112" spans="1:4" x14ac:dyDescent="0.3">
      <c r="A1112" s="4" t="s">
        <v>16971</v>
      </c>
      <c r="B1112" s="4" t="s">
        <v>16972</v>
      </c>
      <c r="C1112" s="4" t="s">
        <v>16973</v>
      </c>
      <c r="D1112" s="1" t="s">
        <v>7</v>
      </c>
    </row>
    <row r="1113" spans="1:4" x14ac:dyDescent="0.3">
      <c r="A1113" s="4" t="s">
        <v>16974</v>
      </c>
      <c r="B1113" s="4" t="s">
        <v>16975</v>
      </c>
      <c r="C1113" s="4" t="s">
        <v>16976</v>
      </c>
      <c r="D1113" s="1" t="s">
        <v>7</v>
      </c>
    </row>
    <row r="1114" spans="1:4" x14ac:dyDescent="0.3">
      <c r="A1114" s="4" t="s">
        <v>16977</v>
      </c>
      <c r="B1114" s="4" t="s">
        <v>16978</v>
      </c>
      <c r="C1114" s="4" t="s">
        <v>16979</v>
      </c>
      <c r="D1114" s="1" t="s">
        <v>7</v>
      </c>
    </row>
    <row r="1115" spans="1:4" x14ac:dyDescent="0.3">
      <c r="A1115" s="4" t="s">
        <v>16980</v>
      </c>
      <c r="B1115" s="4" t="s">
        <v>16981</v>
      </c>
      <c r="C1115" s="4" t="s">
        <v>16982</v>
      </c>
      <c r="D1115" s="1" t="s">
        <v>7</v>
      </c>
    </row>
    <row r="1116" spans="1:4" x14ac:dyDescent="0.3">
      <c r="A1116" s="4" t="s">
        <v>16983</v>
      </c>
      <c r="B1116" s="4" t="s">
        <v>16984</v>
      </c>
      <c r="C1116" s="4" t="s">
        <v>16985</v>
      </c>
      <c r="D1116" s="1" t="s">
        <v>7</v>
      </c>
    </row>
    <row r="1117" spans="1:4" x14ac:dyDescent="0.3">
      <c r="A1117" s="4" t="s">
        <v>16986</v>
      </c>
      <c r="B1117" s="4" t="s">
        <v>16987</v>
      </c>
      <c r="C1117" s="4" t="s">
        <v>16988</v>
      </c>
      <c r="D1117" s="1" t="s">
        <v>7</v>
      </c>
    </row>
    <row r="1118" spans="1:4" x14ac:dyDescent="0.3">
      <c r="A1118" s="4" t="s">
        <v>16989</v>
      </c>
      <c r="B1118" s="4" t="s">
        <v>16990</v>
      </c>
      <c r="C1118" s="4" t="s">
        <v>16991</v>
      </c>
      <c r="D1118" s="1" t="s">
        <v>7</v>
      </c>
    </row>
    <row r="1119" spans="1:4" x14ac:dyDescent="0.3">
      <c r="A1119" s="4" t="s">
        <v>16992</v>
      </c>
      <c r="B1119" s="4" t="s">
        <v>16993</v>
      </c>
      <c r="C1119" s="4" t="s">
        <v>16994</v>
      </c>
      <c r="D1119" s="1" t="s">
        <v>7</v>
      </c>
    </row>
    <row r="1120" spans="1:4" x14ac:dyDescent="0.3">
      <c r="A1120" s="4" t="s">
        <v>16995</v>
      </c>
      <c r="B1120" s="4" t="s">
        <v>16996</v>
      </c>
      <c r="C1120" s="4" t="s">
        <v>16997</v>
      </c>
      <c r="D1120" s="1" t="s">
        <v>7</v>
      </c>
    </row>
    <row r="1121" spans="1:4" x14ac:dyDescent="0.3">
      <c r="A1121" s="4" t="s">
        <v>16998</v>
      </c>
      <c r="B1121" s="4" t="s">
        <v>16999</v>
      </c>
      <c r="C1121" s="4" t="s">
        <v>17000</v>
      </c>
      <c r="D1121" s="1" t="s">
        <v>7</v>
      </c>
    </row>
    <row r="1122" spans="1:4" x14ac:dyDescent="0.3">
      <c r="A1122" s="4" t="s">
        <v>17001</v>
      </c>
      <c r="B1122" s="4" t="s">
        <v>17002</v>
      </c>
      <c r="C1122" s="4" t="s">
        <v>17003</v>
      </c>
      <c r="D1122" s="1" t="s">
        <v>7</v>
      </c>
    </row>
    <row r="1123" spans="1:4" x14ac:dyDescent="0.3">
      <c r="A1123" s="4" t="s">
        <v>17004</v>
      </c>
      <c r="B1123" s="4" t="s">
        <v>17005</v>
      </c>
      <c r="C1123" s="4" t="s">
        <v>17006</v>
      </c>
      <c r="D1123" s="1" t="s">
        <v>7</v>
      </c>
    </row>
    <row r="1124" spans="1:4" x14ac:dyDescent="0.3">
      <c r="A1124" s="4" t="s">
        <v>17007</v>
      </c>
      <c r="B1124" s="4" t="s">
        <v>17008</v>
      </c>
      <c r="C1124" s="4" t="s">
        <v>17009</v>
      </c>
      <c r="D1124" s="1" t="s">
        <v>7</v>
      </c>
    </row>
    <row r="1125" spans="1:4" x14ac:dyDescent="0.3">
      <c r="A1125" s="4" t="s">
        <v>17010</v>
      </c>
      <c r="B1125" s="4" t="s">
        <v>17011</v>
      </c>
      <c r="C1125" s="4" t="s">
        <v>17012</v>
      </c>
      <c r="D1125" s="1" t="s">
        <v>7</v>
      </c>
    </row>
    <row r="1126" spans="1:4" x14ac:dyDescent="0.3">
      <c r="A1126" s="4" t="s">
        <v>17013</v>
      </c>
      <c r="B1126" s="4" t="s">
        <v>17014</v>
      </c>
      <c r="C1126" s="4" t="s">
        <v>17015</v>
      </c>
      <c r="D1126" s="1" t="s">
        <v>7</v>
      </c>
    </row>
    <row r="1127" spans="1:4" x14ac:dyDescent="0.3">
      <c r="A1127" s="4" t="s">
        <v>17016</v>
      </c>
      <c r="B1127" s="4" t="s">
        <v>17017</v>
      </c>
      <c r="C1127" s="4" t="s">
        <v>17018</v>
      </c>
      <c r="D1127" s="1" t="s">
        <v>7</v>
      </c>
    </row>
    <row r="1128" spans="1:4" x14ac:dyDescent="0.3">
      <c r="A1128" s="4" t="s">
        <v>17019</v>
      </c>
      <c r="B1128" s="4" t="s">
        <v>17020</v>
      </c>
      <c r="C1128" s="4" t="s">
        <v>17021</v>
      </c>
      <c r="D1128" s="1" t="s">
        <v>7</v>
      </c>
    </row>
    <row r="1129" spans="1:4" x14ac:dyDescent="0.3">
      <c r="A1129" s="4" t="s">
        <v>17022</v>
      </c>
      <c r="B1129" s="4" t="s">
        <v>17023</v>
      </c>
      <c r="C1129" s="4" t="s">
        <v>17024</v>
      </c>
      <c r="D1129" s="1" t="s">
        <v>7</v>
      </c>
    </row>
    <row r="1130" spans="1:4" x14ac:dyDescent="0.3">
      <c r="A1130" s="4" t="s">
        <v>17025</v>
      </c>
      <c r="B1130" s="4" t="s">
        <v>17026</v>
      </c>
      <c r="C1130" s="4" t="s">
        <v>17027</v>
      </c>
      <c r="D1130" s="1" t="s">
        <v>7</v>
      </c>
    </row>
    <row r="1131" spans="1:4" x14ac:dyDescent="0.3">
      <c r="A1131" s="4" t="s">
        <v>17028</v>
      </c>
      <c r="B1131" s="4" t="s">
        <v>17029</v>
      </c>
      <c r="C1131" s="4" t="s">
        <v>17030</v>
      </c>
      <c r="D1131" s="1" t="s">
        <v>7</v>
      </c>
    </row>
    <row r="1132" spans="1:4" x14ac:dyDescent="0.3">
      <c r="A1132" s="4" t="s">
        <v>17031</v>
      </c>
      <c r="B1132" s="4" t="s">
        <v>17032</v>
      </c>
      <c r="C1132" s="4" t="s">
        <v>17033</v>
      </c>
      <c r="D1132" s="1" t="s">
        <v>7</v>
      </c>
    </row>
    <row r="1133" spans="1:4" x14ac:dyDescent="0.3">
      <c r="A1133" s="4" t="s">
        <v>17034</v>
      </c>
      <c r="B1133" s="4" t="s">
        <v>17035</v>
      </c>
      <c r="C1133" s="4" t="s">
        <v>17036</v>
      </c>
      <c r="D1133" s="1" t="s">
        <v>7</v>
      </c>
    </row>
    <row r="1134" spans="1:4" x14ac:dyDescent="0.3">
      <c r="A1134" s="4" t="s">
        <v>17037</v>
      </c>
      <c r="B1134" s="4" t="s">
        <v>17038</v>
      </c>
      <c r="C1134" s="4" t="s">
        <v>17039</v>
      </c>
      <c r="D1134" s="1" t="s">
        <v>7</v>
      </c>
    </row>
    <row r="1135" spans="1:4" x14ac:dyDescent="0.3">
      <c r="A1135" s="4" t="s">
        <v>17040</v>
      </c>
      <c r="B1135" s="4" t="s">
        <v>17041</v>
      </c>
      <c r="C1135" s="4" t="s">
        <v>17042</v>
      </c>
      <c r="D1135" s="1" t="s">
        <v>7</v>
      </c>
    </row>
    <row r="1136" spans="1:4" x14ac:dyDescent="0.3">
      <c r="A1136" s="4" t="s">
        <v>17043</v>
      </c>
      <c r="B1136" s="4" t="s">
        <v>17044</v>
      </c>
      <c r="C1136" s="4" t="s">
        <v>17045</v>
      </c>
      <c r="D1136" s="1" t="s">
        <v>7</v>
      </c>
    </row>
    <row r="1137" spans="1:4" x14ac:dyDescent="0.3">
      <c r="A1137" s="4" t="s">
        <v>17046</v>
      </c>
      <c r="B1137" s="4" t="s">
        <v>17047</v>
      </c>
      <c r="C1137" s="4" t="s">
        <v>17048</v>
      </c>
      <c r="D1137" s="1" t="s">
        <v>7</v>
      </c>
    </row>
    <row r="1138" spans="1:4" x14ac:dyDescent="0.3">
      <c r="A1138" s="4" t="s">
        <v>17049</v>
      </c>
      <c r="B1138" s="4" t="s">
        <v>17050</v>
      </c>
      <c r="C1138" s="4" t="s">
        <v>17051</v>
      </c>
      <c r="D1138" s="1" t="s">
        <v>7</v>
      </c>
    </row>
    <row r="1139" spans="1:4" x14ac:dyDescent="0.3">
      <c r="A1139" s="4" t="s">
        <v>17052</v>
      </c>
      <c r="B1139" s="4" t="s">
        <v>17053</v>
      </c>
      <c r="C1139" s="4" t="s">
        <v>17054</v>
      </c>
      <c r="D1139" s="1" t="s">
        <v>7</v>
      </c>
    </row>
    <row r="1140" spans="1:4" x14ac:dyDescent="0.3">
      <c r="A1140" s="4" t="s">
        <v>17055</v>
      </c>
      <c r="B1140" s="4" t="s">
        <v>17056</v>
      </c>
      <c r="C1140" s="4" t="s">
        <v>17057</v>
      </c>
      <c r="D1140" s="1" t="s">
        <v>7</v>
      </c>
    </row>
    <row r="1141" spans="1:4" x14ac:dyDescent="0.3">
      <c r="A1141" s="4" t="s">
        <v>17058</v>
      </c>
      <c r="B1141" s="4" t="s">
        <v>17059</v>
      </c>
      <c r="C1141" s="4" t="s">
        <v>17060</v>
      </c>
      <c r="D1141" s="1" t="s">
        <v>7</v>
      </c>
    </row>
    <row r="1142" spans="1:4" x14ac:dyDescent="0.3">
      <c r="A1142" s="4" t="s">
        <v>17061</v>
      </c>
      <c r="B1142" s="4" t="s">
        <v>17062</v>
      </c>
      <c r="C1142" s="4" t="s">
        <v>17063</v>
      </c>
      <c r="D1142" s="1" t="s">
        <v>7</v>
      </c>
    </row>
    <row r="1143" spans="1:4" x14ac:dyDescent="0.3">
      <c r="A1143" s="4" t="s">
        <v>17064</v>
      </c>
      <c r="B1143" s="4" t="s">
        <v>17065</v>
      </c>
      <c r="C1143" s="4" t="s">
        <v>17066</v>
      </c>
      <c r="D1143" s="1" t="s">
        <v>7</v>
      </c>
    </row>
    <row r="1144" spans="1:4" x14ac:dyDescent="0.3">
      <c r="A1144" s="4" t="s">
        <v>17067</v>
      </c>
      <c r="B1144" s="4" t="s">
        <v>17068</v>
      </c>
      <c r="C1144" s="4" t="s">
        <v>17069</v>
      </c>
      <c r="D1144" s="1" t="s">
        <v>7</v>
      </c>
    </row>
    <row r="1145" spans="1:4" x14ac:dyDescent="0.3">
      <c r="A1145" s="4" t="s">
        <v>17070</v>
      </c>
      <c r="B1145" s="4" t="s">
        <v>17071</v>
      </c>
      <c r="C1145" s="4" t="s">
        <v>17072</v>
      </c>
      <c r="D1145" s="1" t="s">
        <v>7</v>
      </c>
    </row>
    <row r="1146" spans="1:4" x14ac:dyDescent="0.3">
      <c r="A1146" s="4" t="s">
        <v>17073</v>
      </c>
      <c r="B1146" s="4" t="s">
        <v>17074</v>
      </c>
      <c r="C1146" s="4" t="s">
        <v>17075</v>
      </c>
      <c r="D1146" s="1" t="s">
        <v>7</v>
      </c>
    </row>
    <row r="1147" spans="1:4" x14ac:dyDescent="0.3">
      <c r="A1147" s="4" t="s">
        <v>17076</v>
      </c>
      <c r="B1147" s="4" t="s">
        <v>17077</v>
      </c>
      <c r="C1147" s="4" t="s">
        <v>17078</v>
      </c>
      <c r="D1147" s="1" t="s">
        <v>7</v>
      </c>
    </row>
    <row r="1148" spans="1:4" x14ac:dyDescent="0.3">
      <c r="A1148" s="4" t="s">
        <v>17079</v>
      </c>
      <c r="B1148" s="4" t="s">
        <v>17080</v>
      </c>
      <c r="C1148" s="4" t="s">
        <v>17081</v>
      </c>
      <c r="D1148" s="1" t="s">
        <v>7</v>
      </c>
    </row>
    <row r="1149" spans="1:4" x14ac:dyDescent="0.3">
      <c r="A1149" s="4" t="s">
        <v>17082</v>
      </c>
      <c r="B1149" s="4" t="s">
        <v>17083</v>
      </c>
      <c r="C1149" s="4" t="s">
        <v>17084</v>
      </c>
      <c r="D1149" s="1" t="s">
        <v>7</v>
      </c>
    </row>
    <row r="1150" spans="1:4" x14ac:dyDescent="0.3">
      <c r="A1150" s="4" t="s">
        <v>17085</v>
      </c>
      <c r="B1150" s="4" t="s">
        <v>17086</v>
      </c>
      <c r="C1150" s="4" t="s">
        <v>17087</v>
      </c>
      <c r="D1150" s="1" t="s">
        <v>7</v>
      </c>
    </row>
    <row r="1151" spans="1:4" x14ac:dyDescent="0.3">
      <c r="A1151" s="4" t="s">
        <v>17088</v>
      </c>
      <c r="B1151" s="4" t="s">
        <v>17089</v>
      </c>
      <c r="C1151" s="4" t="s">
        <v>17090</v>
      </c>
      <c r="D1151" s="1" t="s">
        <v>7</v>
      </c>
    </row>
    <row r="1152" spans="1:4" x14ac:dyDescent="0.3">
      <c r="A1152" s="4" t="s">
        <v>17091</v>
      </c>
      <c r="B1152" s="4" t="s">
        <v>17092</v>
      </c>
      <c r="C1152" s="4" t="s">
        <v>17093</v>
      </c>
      <c r="D1152" s="1" t="s">
        <v>7</v>
      </c>
    </row>
    <row r="1153" spans="1:4" x14ac:dyDescent="0.3">
      <c r="A1153" s="4" t="s">
        <v>17094</v>
      </c>
      <c r="B1153" s="4" t="s">
        <v>17095</v>
      </c>
      <c r="C1153" s="4" t="s">
        <v>17096</v>
      </c>
      <c r="D1153" s="1" t="s">
        <v>7</v>
      </c>
    </row>
    <row r="1154" spans="1:4" x14ac:dyDescent="0.3">
      <c r="A1154" s="4" t="s">
        <v>17097</v>
      </c>
      <c r="B1154" s="4" t="s">
        <v>17098</v>
      </c>
      <c r="C1154" s="4" t="s">
        <v>17099</v>
      </c>
      <c r="D1154" s="1" t="s">
        <v>7</v>
      </c>
    </row>
    <row r="1155" spans="1:4" x14ac:dyDescent="0.3">
      <c r="A1155" s="4" t="s">
        <v>17100</v>
      </c>
      <c r="B1155" s="4" t="s">
        <v>17101</v>
      </c>
      <c r="C1155" s="4" t="s">
        <v>17102</v>
      </c>
      <c r="D1155" s="1" t="s">
        <v>7</v>
      </c>
    </row>
    <row r="1156" spans="1:4" x14ac:dyDescent="0.3">
      <c r="A1156" s="4" t="s">
        <v>17103</v>
      </c>
      <c r="B1156" s="4" t="s">
        <v>17104</v>
      </c>
      <c r="C1156" s="4" t="s">
        <v>17105</v>
      </c>
      <c r="D1156" s="1" t="s">
        <v>7</v>
      </c>
    </row>
    <row r="1157" spans="1:4" x14ac:dyDescent="0.3">
      <c r="A1157" s="4" t="s">
        <v>17106</v>
      </c>
      <c r="B1157" s="4" t="s">
        <v>17107</v>
      </c>
      <c r="C1157" s="4" t="s">
        <v>17108</v>
      </c>
      <c r="D1157" s="1" t="s">
        <v>7</v>
      </c>
    </row>
    <row r="1158" spans="1:4" x14ac:dyDescent="0.3">
      <c r="A1158" s="4" t="s">
        <v>17109</v>
      </c>
      <c r="B1158" s="4" t="s">
        <v>17110</v>
      </c>
      <c r="C1158" s="4" t="s">
        <v>17111</v>
      </c>
      <c r="D1158" s="1" t="s">
        <v>7</v>
      </c>
    </row>
    <row r="1159" spans="1:4" x14ac:dyDescent="0.3">
      <c r="A1159" s="4" t="s">
        <v>17112</v>
      </c>
      <c r="B1159" s="4" t="s">
        <v>17113</v>
      </c>
      <c r="C1159" s="4" t="s">
        <v>17114</v>
      </c>
      <c r="D1159" s="1" t="s">
        <v>7</v>
      </c>
    </row>
    <row r="1160" spans="1:4" x14ac:dyDescent="0.3">
      <c r="A1160" s="4" t="s">
        <v>17115</v>
      </c>
      <c r="B1160" s="4" t="s">
        <v>17116</v>
      </c>
      <c r="C1160" s="4" t="s">
        <v>17117</v>
      </c>
      <c r="D1160" s="1" t="s">
        <v>7</v>
      </c>
    </row>
    <row r="1161" spans="1:4" x14ac:dyDescent="0.3">
      <c r="A1161" s="4" t="s">
        <v>17118</v>
      </c>
      <c r="B1161" s="4" t="s">
        <v>17119</v>
      </c>
      <c r="C1161" s="4" t="s">
        <v>17120</v>
      </c>
      <c r="D1161" s="1" t="s">
        <v>7</v>
      </c>
    </row>
    <row r="1162" spans="1:4" x14ac:dyDescent="0.3">
      <c r="A1162" s="4" t="s">
        <v>17121</v>
      </c>
      <c r="B1162" s="4" t="s">
        <v>17122</v>
      </c>
      <c r="C1162" s="4" t="s">
        <v>17123</v>
      </c>
      <c r="D1162" s="1" t="s">
        <v>7</v>
      </c>
    </row>
    <row r="1163" spans="1:4" x14ac:dyDescent="0.3">
      <c r="A1163" s="4" t="s">
        <v>17124</v>
      </c>
      <c r="B1163" s="4" t="s">
        <v>17125</v>
      </c>
      <c r="C1163" s="4" t="s">
        <v>17126</v>
      </c>
      <c r="D1163" s="1" t="s">
        <v>7</v>
      </c>
    </row>
    <row r="1164" spans="1:4" x14ac:dyDescent="0.3">
      <c r="A1164" s="4" t="s">
        <v>17127</v>
      </c>
      <c r="B1164" s="4" t="s">
        <v>17128</v>
      </c>
      <c r="C1164" s="4" t="s">
        <v>17129</v>
      </c>
      <c r="D1164" s="1" t="s">
        <v>7</v>
      </c>
    </row>
    <row r="1165" spans="1:4" x14ac:dyDescent="0.3">
      <c r="A1165" s="4" t="s">
        <v>17130</v>
      </c>
      <c r="B1165" s="4" t="s">
        <v>17131</v>
      </c>
      <c r="C1165" s="4" t="s">
        <v>17132</v>
      </c>
      <c r="D1165" s="1" t="s">
        <v>7</v>
      </c>
    </row>
    <row r="1166" spans="1:4" x14ac:dyDescent="0.3">
      <c r="A1166" s="4" t="s">
        <v>17133</v>
      </c>
      <c r="B1166" s="4" t="s">
        <v>17134</v>
      </c>
      <c r="C1166" s="4" t="s">
        <v>17135</v>
      </c>
      <c r="D1166" s="1" t="s">
        <v>7</v>
      </c>
    </row>
    <row r="1167" spans="1:4" x14ac:dyDescent="0.3">
      <c r="A1167" s="4" t="s">
        <v>17136</v>
      </c>
      <c r="B1167" s="4" t="s">
        <v>17137</v>
      </c>
      <c r="C1167" s="4" t="s">
        <v>17138</v>
      </c>
      <c r="D1167" s="1" t="s">
        <v>7</v>
      </c>
    </row>
    <row r="1168" spans="1:4" x14ac:dyDescent="0.3">
      <c r="A1168" s="4" t="s">
        <v>17139</v>
      </c>
      <c r="B1168" s="4" t="s">
        <v>17140</v>
      </c>
      <c r="C1168" s="4" t="s">
        <v>17141</v>
      </c>
      <c r="D1168" s="1" t="s">
        <v>7</v>
      </c>
    </row>
    <row r="1169" spans="1:4" x14ac:dyDescent="0.3">
      <c r="A1169" s="4" t="s">
        <v>17142</v>
      </c>
      <c r="B1169" s="4" t="s">
        <v>17143</v>
      </c>
      <c r="C1169" s="4" t="s">
        <v>17144</v>
      </c>
      <c r="D1169" s="1" t="s">
        <v>7</v>
      </c>
    </row>
    <row r="1170" spans="1:4" x14ac:dyDescent="0.3">
      <c r="A1170" s="4" t="s">
        <v>17145</v>
      </c>
      <c r="B1170" s="4" t="s">
        <v>17146</v>
      </c>
      <c r="C1170" s="4" t="s">
        <v>17147</v>
      </c>
      <c r="D1170" s="1" t="s">
        <v>7</v>
      </c>
    </row>
    <row r="1171" spans="1:4" x14ac:dyDescent="0.3">
      <c r="A1171" s="4" t="s">
        <v>17148</v>
      </c>
      <c r="B1171" s="4" t="s">
        <v>17149</v>
      </c>
      <c r="C1171" s="4" t="s">
        <v>17150</v>
      </c>
      <c r="D1171" s="1" t="s">
        <v>7</v>
      </c>
    </row>
    <row r="1172" spans="1:4" x14ac:dyDescent="0.3">
      <c r="A1172" s="4" t="s">
        <v>17151</v>
      </c>
      <c r="B1172" s="4" t="s">
        <v>17152</v>
      </c>
      <c r="C1172" s="4" t="s">
        <v>17153</v>
      </c>
      <c r="D1172" s="1" t="s">
        <v>7</v>
      </c>
    </row>
    <row r="1173" spans="1:4" x14ac:dyDescent="0.3">
      <c r="A1173" s="4" t="s">
        <v>17154</v>
      </c>
      <c r="B1173" s="4" t="s">
        <v>17155</v>
      </c>
      <c r="C1173" s="4" t="s">
        <v>17156</v>
      </c>
      <c r="D1173" s="1" t="s">
        <v>7</v>
      </c>
    </row>
    <row r="1174" spans="1:4" x14ac:dyDescent="0.3">
      <c r="A1174" s="4" t="s">
        <v>17157</v>
      </c>
      <c r="B1174" s="4" t="s">
        <v>17158</v>
      </c>
      <c r="C1174" s="4" t="s">
        <v>17159</v>
      </c>
      <c r="D1174" s="1" t="s">
        <v>7</v>
      </c>
    </row>
    <row r="1175" spans="1:4" x14ac:dyDescent="0.3">
      <c r="A1175" s="4" t="s">
        <v>17160</v>
      </c>
      <c r="B1175" s="4" t="s">
        <v>17161</v>
      </c>
      <c r="C1175" s="4" t="s">
        <v>17162</v>
      </c>
      <c r="D1175" s="1" t="s">
        <v>7</v>
      </c>
    </row>
    <row r="1176" spans="1:4" x14ac:dyDescent="0.3">
      <c r="A1176" s="4" t="s">
        <v>17163</v>
      </c>
      <c r="B1176" s="4" t="s">
        <v>17164</v>
      </c>
      <c r="C1176" s="4" t="s">
        <v>17165</v>
      </c>
      <c r="D1176" s="1" t="s">
        <v>7</v>
      </c>
    </row>
    <row r="1177" spans="1:4" x14ac:dyDescent="0.3">
      <c r="A1177" s="4" t="s">
        <v>17166</v>
      </c>
      <c r="B1177" s="4" t="s">
        <v>17167</v>
      </c>
      <c r="C1177" s="4" t="s">
        <v>17168</v>
      </c>
      <c r="D1177" s="1" t="s">
        <v>7</v>
      </c>
    </row>
    <row r="1178" spans="1:4" x14ac:dyDescent="0.3">
      <c r="A1178" s="4" t="s">
        <v>17169</v>
      </c>
      <c r="B1178" s="4" t="s">
        <v>17170</v>
      </c>
      <c r="C1178" s="4" t="s">
        <v>17171</v>
      </c>
      <c r="D1178" s="1" t="s">
        <v>7</v>
      </c>
    </row>
    <row r="1179" spans="1:4" x14ac:dyDescent="0.3">
      <c r="A1179" s="4" t="s">
        <v>17172</v>
      </c>
      <c r="B1179" s="4" t="s">
        <v>17173</v>
      </c>
      <c r="C1179" s="4" t="s">
        <v>17174</v>
      </c>
      <c r="D1179" s="1" t="s">
        <v>7</v>
      </c>
    </row>
    <row r="1180" spans="1:4" x14ac:dyDescent="0.3">
      <c r="A1180" s="4" t="s">
        <v>17175</v>
      </c>
      <c r="B1180" s="4" t="s">
        <v>17176</v>
      </c>
      <c r="C1180" s="4" t="s">
        <v>17177</v>
      </c>
      <c r="D1180" s="1" t="s">
        <v>7</v>
      </c>
    </row>
    <row r="1181" spans="1:4" x14ac:dyDescent="0.3">
      <c r="A1181" s="4" t="s">
        <v>17178</v>
      </c>
      <c r="B1181" s="4" t="s">
        <v>17179</v>
      </c>
      <c r="C1181" s="4" t="s">
        <v>17180</v>
      </c>
      <c r="D1181" s="1" t="s">
        <v>7</v>
      </c>
    </row>
    <row r="1182" spans="1:4" x14ac:dyDescent="0.3">
      <c r="A1182" s="4" t="s">
        <v>17181</v>
      </c>
      <c r="B1182" s="4" t="s">
        <v>17182</v>
      </c>
      <c r="C1182" s="4" t="s">
        <v>17183</v>
      </c>
      <c r="D1182" s="1" t="s">
        <v>7</v>
      </c>
    </row>
    <row r="1183" spans="1:4" x14ac:dyDescent="0.3">
      <c r="A1183" s="4" t="s">
        <v>17184</v>
      </c>
      <c r="B1183" s="4" t="s">
        <v>17185</v>
      </c>
      <c r="C1183" s="4" t="s">
        <v>17186</v>
      </c>
      <c r="D1183" s="1" t="s">
        <v>7</v>
      </c>
    </row>
    <row r="1184" spans="1:4" x14ac:dyDescent="0.3">
      <c r="A1184" s="4" t="s">
        <v>17187</v>
      </c>
      <c r="B1184" s="4" t="s">
        <v>17188</v>
      </c>
      <c r="C1184" s="4" t="s">
        <v>17189</v>
      </c>
      <c r="D1184" s="1" t="s">
        <v>7</v>
      </c>
    </row>
    <row r="1185" spans="1:4" x14ac:dyDescent="0.3">
      <c r="A1185" s="4" t="s">
        <v>17190</v>
      </c>
      <c r="B1185" s="4" t="s">
        <v>17191</v>
      </c>
      <c r="C1185" s="4" t="s">
        <v>17192</v>
      </c>
      <c r="D1185" s="1" t="s">
        <v>7</v>
      </c>
    </row>
    <row r="1186" spans="1:4" x14ac:dyDescent="0.3">
      <c r="A1186" s="4" t="s">
        <v>17193</v>
      </c>
      <c r="B1186" s="4" t="s">
        <v>17194</v>
      </c>
      <c r="C1186" s="4" t="s">
        <v>17195</v>
      </c>
      <c r="D1186" s="1" t="s">
        <v>7</v>
      </c>
    </row>
    <row r="1187" spans="1:4" x14ac:dyDescent="0.3">
      <c r="A1187" s="4" t="s">
        <v>17196</v>
      </c>
      <c r="B1187" s="4" t="s">
        <v>17197</v>
      </c>
      <c r="C1187" s="4" t="s">
        <v>17198</v>
      </c>
      <c r="D1187" s="1" t="s">
        <v>7</v>
      </c>
    </row>
    <row r="1188" spans="1:4" x14ac:dyDescent="0.3">
      <c r="A1188" s="4" t="s">
        <v>17199</v>
      </c>
      <c r="B1188" s="4" t="s">
        <v>17200</v>
      </c>
      <c r="C1188" s="4" t="s">
        <v>17201</v>
      </c>
      <c r="D1188" s="1" t="s">
        <v>7</v>
      </c>
    </row>
    <row r="1189" spans="1:4" x14ac:dyDescent="0.3">
      <c r="A1189" s="4" t="s">
        <v>17202</v>
      </c>
      <c r="B1189" s="4" t="s">
        <v>17203</v>
      </c>
      <c r="C1189" s="4" t="s">
        <v>17204</v>
      </c>
      <c r="D1189" s="1" t="s">
        <v>7</v>
      </c>
    </row>
    <row r="1190" spans="1:4" x14ac:dyDescent="0.3">
      <c r="A1190" s="4" t="s">
        <v>17205</v>
      </c>
      <c r="B1190" s="4" t="s">
        <v>17206</v>
      </c>
      <c r="C1190" s="4" t="s">
        <v>17207</v>
      </c>
      <c r="D1190" s="1" t="s">
        <v>7</v>
      </c>
    </row>
    <row r="1191" spans="1:4" x14ac:dyDescent="0.3">
      <c r="A1191" s="4" t="s">
        <v>17208</v>
      </c>
      <c r="B1191" s="4" t="s">
        <v>17209</v>
      </c>
      <c r="C1191" s="4" t="s">
        <v>17210</v>
      </c>
      <c r="D1191" s="1" t="s">
        <v>7</v>
      </c>
    </row>
    <row r="1192" spans="1:4" x14ac:dyDescent="0.3">
      <c r="A1192" s="4" t="s">
        <v>17211</v>
      </c>
      <c r="B1192" s="4" t="s">
        <v>17212</v>
      </c>
      <c r="C1192" s="4" t="s">
        <v>17213</v>
      </c>
      <c r="D1192" s="1" t="s">
        <v>7</v>
      </c>
    </row>
    <row r="1193" spans="1:4" x14ac:dyDescent="0.3">
      <c r="A1193" s="4" t="s">
        <v>17214</v>
      </c>
      <c r="B1193" s="4" t="s">
        <v>17215</v>
      </c>
      <c r="C1193" s="4" t="s">
        <v>17216</v>
      </c>
      <c r="D1193" s="1" t="s">
        <v>7</v>
      </c>
    </row>
    <row r="1194" spans="1:4" x14ac:dyDescent="0.3">
      <c r="A1194" s="4" t="s">
        <v>17217</v>
      </c>
      <c r="B1194" s="4" t="s">
        <v>17218</v>
      </c>
      <c r="C1194" s="4" t="s">
        <v>17219</v>
      </c>
      <c r="D1194" s="1" t="s">
        <v>7</v>
      </c>
    </row>
    <row r="1195" spans="1:4" x14ac:dyDescent="0.3">
      <c r="A1195" s="4" t="s">
        <v>17220</v>
      </c>
      <c r="B1195" s="4" t="s">
        <v>17221</v>
      </c>
      <c r="C1195" s="4" t="s">
        <v>17222</v>
      </c>
      <c r="D1195" s="1" t="s">
        <v>7</v>
      </c>
    </row>
    <row r="1196" spans="1:4" x14ac:dyDescent="0.3">
      <c r="A1196" s="4" t="s">
        <v>17223</v>
      </c>
      <c r="B1196" s="4" t="s">
        <v>17224</v>
      </c>
      <c r="C1196" s="4" t="s">
        <v>17225</v>
      </c>
      <c r="D1196" s="1" t="s">
        <v>7</v>
      </c>
    </row>
    <row r="1197" spans="1:4" x14ac:dyDescent="0.3">
      <c r="A1197" s="4" t="s">
        <v>17226</v>
      </c>
      <c r="B1197" s="4" t="s">
        <v>17227</v>
      </c>
      <c r="C1197" s="4" t="s">
        <v>17228</v>
      </c>
      <c r="D1197" s="1" t="s">
        <v>7</v>
      </c>
    </row>
    <row r="1198" spans="1:4" x14ac:dyDescent="0.3">
      <c r="A1198" s="4" t="s">
        <v>17229</v>
      </c>
      <c r="B1198" s="4" t="s">
        <v>17230</v>
      </c>
      <c r="C1198" s="4" t="s">
        <v>17231</v>
      </c>
      <c r="D1198" s="1" t="s">
        <v>7</v>
      </c>
    </row>
    <row r="1199" spans="1:4" x14ac:dyDescent="0.3">
      <c r="A1199" s="4" t="s">
        <v>17232</v>
      </c>
      <c r="B1199" s="4" t="s">
        <v>17233</v>
      </c>
      <c r="C1199" s="4" t="s">
        <v>17234</v>
      </c>
      <c r="D1199" s="1" t="s">
        <v>7</v>
      </c>
    </row>
    <row r="1200" spans="1:4" x14ac:dyDescent="0.3">
      <c r="A1200" s="4" t="s">
        <v>17235</v>
      </c>
      <c r="B1200" s="4" t="s">
        <v>17236</v>
      </c>
      <c r="C1200" s="4" t="s">
        <v>17237</v>
      </c>
      <c r="D1200" s="1" t="s">
        <v>7</v>
      </c>
    </row>
    <row r="1201" spans="1:4" x14ac:dyDescent="0.3">
      <c r="A1201" s="4" t="s">
        <v>17238</v>
      </c>
      <c r="B1201" s="4" t="s">
        <v>17239</v>
      </c>
      <c r="C1201" s="4" t="s">
        <v>17240</v>
      </c>
      <c r="D1201" s="1" t="s">
        <v>7</v>
      </c>
    </row>
    <row r="1202" spans="1:4" x14ac:dyDescent="0.3">
      <c r="A1202" s="4" t="s">
        <v>17241</v>
      </c>
      <c r="B1202" s="4" t="s">
        <v>17242</v>
      </c>
      <c r="C1202" s="4" t="s">
        <v>17243</v>
      </c>
      <c r="D1202" s="1" t="s">
        <v>7</v>
      </c>
    </row>
    <row r="1203" spans="1:4" x14ac:dyDescent="0.3">
      <c r="A1203" s="4" t="s">
        <v>17244</v>
      </c>
      <c r="B1203" s="4" t="s">
        <v>17245</v>
      </c>
      <c r="C1203" s="4" t="s">
        <v>17246</v>
      </c>
      <c r="D1203" s="1" t="s">
        <v>7</v>
      </c>
    </row>
    <row r="1204" spans="1:4" x14ac:dyDescent="0.3">
      <c r="A1204" s="4" t="s">
        <v>17247</v>
      </c>
      <c r="B1204" s="4" t="s">
        <v>17248</v>
      </c>
      <c r="C1204" s="4" t="s">
        <v>17249</v>
      </c>
      <c r="D1204" s="1" t="s">
        <v>7</v>
      </c>
    </row>
    <row r="1205" spans="1:4" x14ac:dyDescent="0.3">
      <c r="A1205" s="4" t="s">
        <v>17250</v>
      </c>
      <c r="B1205" s="4" t="s">
        <v>17251</v>
      </c>
      <c r="C1205" s="4" t="s">
        <v>17252</v>
      </c>
      <c r="D1205" s="1" t="s">
        <v>7</v>
      </c>
    </row>
    <row r="1206" spans="1:4" x14ac:dyDescent="0.3">
      <c r="A1206" s="4" t="s">
        <v>17253</v>
      </c>
      <c r="B1206" s="4" t="s">
        <v>17254</v>
      </c>
      <c r="C1206" s="4" t="s">
        <v>17255</v>
      </c>
      <c r="D1206" s="1" t="s">
        <v>7</v>
      </c>
    </row>
    <row r="1207" spans="1:4" x14ac:dyDescent="0.3">
      <c r="A1207" s="4" t="s">
        <v>17256</v>
      </c>
      <c r="B1207" s="4" t="s">
        <v>17257</v>
      </c>
      <c r="C1207" s="4" t="s">
        <v>17258</v>
      </c>
      <c r="D1207" s="1" t="s">
        <v>7</v>
      </c>
    </row>
    <row r="1208" spans="1:4" x14ac:dyDescent="0.3">
      <c r="A1208" s="4" t="s">
        <v>17259</v>
      </c>
      <c r="B1208" s="4" t="s">
        <v>17260</v>
      </c>
      <c r="C1208" s="4" t="s">
        <v>17261</v>
      </c>
      <c r="D1208" s="1" t="s">
        <v>7</v>
      </c>
    </row>
    <row r="1209" spans="1:4" x14ac:dyDescent="0.3">
      <c r="A1209" s="4" t="s">
        <v>17262</v>
      </c>
      <c r="B1209" s="4" t="s">
        <v>17263</v>
      </c>
      <c r="C1209" s="4" t="s">
        <v>17264</v>
      </c>
      <c r="D1209" s="1" t="s">
        <v>7</v>
      </c>
    </row>
    <row r="1210" spans="1:4" x14ac:dyDescent="0.3">
      <c r="A1210" s="4" t="s">
        <v>17265</v>
      </c>
      <c r="B1210" s="4" t="s">
        <v>17266</v>
      </c>
      <c r="C1210" s="4" t="s">
        <v>17267</v>
      </c>
      <c r="D1210" s="1" t="s">
        <v>7</v>
      </c>
    </row>
    <row r="1211" spans="1:4" x14ac:dyDescent="0.3">
      <c r="A1211" s="4" t="s">
        <v>17268</v>
      </c>
      <c r="B1211" s="4" t="s">
        <v>17269</v>
      </c>
      <c r="C1211" s="4" t="s">
        <v>17270</v>
      </c>
      <c r="D1211" s="1" t="s">
        <v>7</v>
      </c>
    </row>
    <row r="1212" spans="1:4" x14ac:dyDescent="0.3">
      <c r="A1212" s="4" t="s">
        <v>17271</v>
      </c>
      <c r="B1212" s="4" t="s">
        <v>17272</v>
      </c>
      <c r="C1212" s="4" t="s">
        <v>17273</v>
      </c>
      <c r="D1212" s="1" t="s">
        <v>7</v>
      </c>
    </row>
    <row r="1213" spans="1:4" x14ac:dyDescent="0.3">
      <c r="A1213" s="4" t="s">
        <v>17274</v>
      </c>
      <c r="B1213" s="4" t="s">
        <v>17275</v>
      </c>
      <c r="C1213" s="4" t="s">
        <v>17276</v>
      </c>
      <c r="D1213" s="1" t="s">
        <v>7</v>
      </c>
    </row>
    <row r="1214" spans="1:4" x14ac:dyDescent="0.3">
      <c r="A1214" s="4" t="s">
        <v>17277</v>
      </c>
      <c r="B1214" s="4" t="s">
        <v>17278</v>
      </c>
      <c r="C1214" s="4" t="s">
        <v>17279</v>
      </c>
      <c r="D1214" s="1" t="s">
        <v>7</v>
      </c>
    </row>
    <row r="1215" spans="1:4" x14ac:dyDescent="0.3">
      <c r="A1215" s="4" t="s">
        <v>17280</v>
      </c>
      <c r="B1215" s="4" t="s">
        <v>17281</v>
      </c>
      <c r="C1215" s="4" t="s">
        <v>17282</v>
      </c>
      <c r="D1215" s="1" t="s">
        <v>7</v>
      </c>
    </row>
    <row r="1216" spans="1:4" x14ac:dyDescent="0.3">
      <c r="A1216" s="4" t="s">
        <v>17283</v>
      </c>
      <c r="B1216" s="4" t="s">
        <v>17284</v>
      </c>
      <c r="C1216" s="4" t="s">
        <v>17285</v>
      </c>
      <c r="D1216" s="1" t="s">
        <v>7</v>
      </c>
    </row>
    <row r="1217" spans="1:4" x14ac:dyDescent="0.3">
      <c r="A1217" s="4" t="s">
        <v>17286</v>
      </c>
      <c r="B1217" s="4" t="s">
        <v>17287</v>
      </c>
      <c r="C1217" s="4" t="s">
        <v>17288</v>
      </c>
      <c r="D1217" s="1" t="s">
        <v>7</v>
      </c>
    </row>
    <row r="1218" spans="1:4" x14ac:dyDescent="0.3">
      <c r="A1218" s="4" t="s">
        <v>17289</v>
      </c>
      <c r="B1218" s="4" t="s">
        <v>17290</v>
      </c>
      <c r="C1218" s="4" t="s">
        <v>17291</v>
      </c>
      <c r="D1218" s="1" t="s">
        <v>7</v>
      </c>
    </row>
    <row r="1219" spans="1:4" x14ac:dyDescent="0.3">
      <c r="A1219" s="4" t="s">
        <v>17292</v>
      </c>
      <c r="B1219" s="4" t="s">
        <v>17293</v>
      </c>
      <c r="C1219" s="4" t="s">
        <v>17294</v>
      </c>
      <c r="D1219" s="1" t="s">
        <v>7</v>
      </c>
    </row>
    <row r="1220" spans="1:4" x14ac:dyDescent="0.3">
      <c r="A1220" s="4" t="s">
        <v>17295</v>
      </c>
      <c r="B1220" s="4" t="s">
        <v>17296</v>
      </c>
      <c r="C1220" s="4" t="s">
        <v>17297</v>
      </c>
      <c r="D1220" s="1" t="s">
        <v>7</v>
      </c>
    </row>
    <row r="1221" spans="1:4" x14ac:dyDescent="0.3">
      <c r="A1221" s="4" t="s">
        <v>17298</v>
      </c>
      <c r="B1221" s="4" t="s">
        <v>17299</v>
      </c>
      <c r="C1221" s="4" t="s">
        <v>17300</v>
      </c>
      <c r="D1221" s="1" t="s">
        <v>7</v>
      </c>
    </row>
    <row r="1222" spans="1:4" x14ac:dyDescent="0.3">
      <c r="A1222" s="4" t="s">
        <v>17301</v>
      </c>
      <c r="B1222" s="4" t="s">
        <v>17302</v>
      </c>
      <c r="C1222" s="4" t="s">
        <v>17303</v>
      </c>
      <c r="D1222" s="1" t="s">
        <v>7</v>
      </c>
    </row>
    <row r="1223" spans="1:4" x14ac:dyDescent="0.3">
      <c r="A1223" s="4" t="s">
        <v>17304</v>
      </c>
      <c r="B1223" s="4" t="s">
        <v>17305</v>
      </c>
      <c r="C1223" s="4" t="s">
        <v>17306</v>
      </c>
      <c r="D1223" s="1" t="s">
        <v>7</v>
      </c>
    </row>
    <row r="1224" spans="1:4" x14ac:dyDescent="0.3">
      <c r="A1224" s="4" t="s">
        <v>17307</v>
      </c>
      <c r="B1224" s="4" t="s">
        <v>17308</v>
      </c>
      <c r="C1224" s="4" t="s">
        <v>17309</v>
      </c>
      <c r="D1224" s="1" t="s">
        <v>7</v>
      </c>
    </row>
    <row r="1225" spans="1:4" x14ac:dyDescent="0.3">
      <c r="A1225" s="4" t="s">
        <v>17310</v>
      </c>
      <c r="B1225" s="4" t="s">
        <v>17311</v>
      </c>
      <c r="C1225" s="4" t="s">
        <v>17312</v>
      </c>
      <c r="D1225" s="1" t="s">
        <v>7</v>
      </c>
    </row>
    <row r="1226" spans="1:4" x14ac:dyDescent="0.3">
      <c r="A1226" s="4" t="s">
        <v>17313</v>
      </c>
      <c r="B1226" s="4" t="s">
        <v>17314</v>
      </c>
      <c r="C1226" s="4" t="s">
        <v>17315</v>
      </c>
      <c r="D1226" s="1" t="s">
        <v>7</v>
      </c>
    </row>
    <row r="1227" spans="1:4" x14ac:dyDescent="0.3">
      <c r="A1227" s="4" t="s">
        <v>17316</v>
      </c>
      <c r="B1227" s="4" t="s">
        <v>17317</v>
      </c>
      <c r="C1227" s="4" t="s">
        <v>17318</v>
      </c>
      <c r="D1227" s="1" t="s">
        <v>7</v>
      </c>
    </row>
    <row r="1228" spans="1:4" x14ac:dyDescent="0.3">
      <c r="A1228" s="4" t="s">
        <v>17319</v>
      </c>
      <c r="B1228" s="4" t="s">
        <v>17320</v>
      </c>
      <c r="C1228" s="4" t="s">
        <v>17321</v>
      </c>
      <c r="D1228" s="1" t="s">
        <v>7</v>
      </c>
    </row>
    <row r="1229" spans="1:4" x14ac:dyDescent="0.3">
      <c r="A1229" s="4" t="s">
        <v>17322</v>
      </c>
      <c r="B1229" s="4" t="s">
        <v>17323</v>
      </c>
      <c r="C1229" s="4" t="s">
        <v>17324</v>
      </c>
      <c r="D1229" s="1" t="s">
        <v>7</v>
      </c>
    </row>
    <row r="1230" spans="1:4" x14ac:dyDescent="0.3">
      <c r="A1230" s="4" t="s">
        <v>17325</v>
      </c>
      <c r="B1230" s="4" t="s">
        <v>17326</v>
      </c>
      <c r="C1230" s="4" t="s">
        <v>17327</v>
      </c>
      <c r="D1230" s="1" t="s">
        <v>7</v>
      </c>
    </row>
    <row r="1231" spans="1:4" x14ac:dyDescent="0.3">
      <c r="A1231" s="4" t="s">
        <v>17328</v>
      </c>
      <c r="B1231" s="4" t="s">
        <v>17329</v>
      </c>
      <c r="C1231" s="4" t="s">
        <v>17330</v>
      </c>
      <c r="D1231" s="1" t="s">
        <v>7</v>
      </c>
    </row>
    <row r="1232" spans="1:4" x14ac:dyDescent="0.3">
      <c r="A1232" s="4" t="s">
        <v>17331</v>
      </c>
      <c r="B1232" s="4" t="s">
        <v>17332</v>
      </c>
      <c r="C1232" s="4" t="s">
        <v>17333</v>
      </c>
      <c r="D1232" s="1" t="s">
        <v>7</v>
      </c>
    </row>
    <row r="1233" spans="1:4" x14ac:dyDescent="0.3">
      <c r="A1233" s="4" t="s">
        <v>17334</v>
      </c>
      <c r="B1233" s="4" t="s">
        <v>17335</v>
      </c>
      <c r="C1233" s="4" t="s">
        <v>17336</v>
      </c>
      <c r="D1233" s="1" t="s">
        <v>7</v>
      </c>
    </row>
    <row r="1234" spans="1:4" x14ac:dyDescent="0.3">
      <c r="A1234" s="4" t="s">
        <v>17337</v>
      </c>
      <c r="B1234" s="4" t="s">
        <v>17338</v>
      </c>
      <c r="C1234" s="4" t="s">
        <v>17339</v>
      </c>
      <c r="D1234" s="1" t="s">
        <v>7</v>
      </c>
    </row>
    <row r="1235" spans="1:4" x14ac:dyDescent="0.3">
      <c r="A1235" s="4" t="s">
        <v>17340</v>
      </c>
      <c r="B1235" s="4" t="s">
        <v>17341</v>
      </c>
      <c r="C1235" s="4" t="s">
        <v>17342</v>
      </c>
      <c r="D1235" s="1" t="s">
        <v>7</v>
      </c>
    </row>
    <row r="1236" spans="1:4" x14ac:dyDescent="0.3">
      <c r="A1236" s="4" t="s">
        <v>17343</v>
      </c>
      <c r="B1236" s="4" t="s">
        <v>17344</v>
      </c>
      <c r="C1236" s="4" t="s">
        <v>17345</v>
      </c>
      <c r="D1236" s="1" t="s">
        <v>7</v>
      </c>
    </row>
    <row r="1237" spans="1:4" x14ac:dyDescent="0.3">
      <c r="A1237" s="4" t="s">
        <v>17346</v>
      </c>
      <c r="B1237" s="4" t="s">
        <v>17347</v>
      </c>
      <c r="C1237" s="4" t="s">
        <v>17348</v>
      </c>
      <c r="D1237" s="1" t="s">
        <v>7</v>
      </c>
    </row>
    <row r="1238" spans="1:4" x14ac:dyDescent="0.3">
      <c r="A1238" s="4" t="s">
        <v>17349</v>
      </c>
      <c r="B1238" s="4" t="s">
        <v>17350</v>
      </c>
      <c r="C1238" s="4" t="s">
        <v>17351</v>
      </c>
      <c r="D1238" s="1" t="s">
        <v>7</v>
      </c>
    </row>
    <row r="1239" spans="1:4" x14ac:dyDescent="0.3">
      <c r="A1239" s="4" t="s">
        <v>17352</v>
      </c>
      <c r="B1239" s="4" t="s">
        <v>17353</v>
      </c>
      <c r="C1239" s="4" t="s">
        <v>17354</v>
      </c>
      <c r="D1239" s="1" t="s">
        <v>7</v>
      </c>
    </row>
    <row r="1240" spans="1:4" x14ac:dyDescent="0.3">
      <c r="A1240" s="4" t="s">
        <v>17355</v>
      </c>
      <c r="B1240" s="4" t="s">
        <v>17356</v>
      </c>
      <c r="C1240" s="4" t="s">
        <v>17357</v>
      </c>
      <c r="D1240" s="1" t="s">
        <v>7</v>
      </c>
    </row>
    <row r="1241" spans="1:4" x14ac:dyDescent="0.3">
      <c r="A1241" s="4" t="s">
        <v>17358</v>
      </c>
      <c r="B1241" s="4" t="s">
        <v>17359</v>
      </c>
      <c r="C1241" s="4" t="s">
        <v>17360</v>
      </c>
      <c r="D1241" s="1" t="s">
        <v>7</v>
      </c>
    </row>
    <row r="1242" spans="1:4" x14ac:dyDescent="0.3">
      <c r="A1242" s="4" t="s">
        <v>17361</v>
      </c>
      <c r="B1242" s="4" t="s">
        <v>17362</v>
      </c>
      <c r="C1242" s="4" t="s">
        <v>17363</v>
      </c>
      <c r="D1242" s="1" t="s">
        <v>7</v>
      </c>
    </row>
    <row r="1243" spans="1:4" x14ac:dyDescent="0.3">
      <c r="A1243" s="4" t="s">
        <v>17364</v>
      </c>
      <c r="B1243" s="4" t="s">
        <v>17365</v>
      </c>
      <c r="C1243" s="4" t="s">
        <v>17366</v>
      </c>
      <c r="D1243" s="1" t="s">
        <v>7</v>
      </c>
    </row>
    <row r="1244" spans="1:4" x14ac:dyDescent="0.3">
      <c r="A1244" s="4" t="s">
        <v>17367</v>
      </c>
      <c r="B1244" s="4" t="s">
        <v>17368</v>
      </c>
      <c r="C1244" s="4" t="s">
        <v>17369</v>
      </c>
      <c r="D1244" s="1" t="s">
        <v>7</v>
      </c>
    </row>
    <row r="1245" spans="1:4" x14ac:dyDescent="0.3">
      <c r="A1245" s="4" t="s">
        <v>17370</v>
      </c>
      <c r="B1245" s="4" t="s">
        <v>17371</v>
      </c>
      <c r="C1245" s="4" t="s">
        <v>17372</v>
      </c>
      <c r="D1245" s="1" t="s">
        <v>7</v>
      </c>
    </row>
    <row r="1246" spans="1:4" x14ac:dyDescent="0.3">
      <c r="A1246" s="4" t="s">
        <v>17373</v>
      </c>
      <c r="B1246" s="4" t="s">
        <v>17374</v>
      </c>
      <c r="C1246" s="4" t="s">
        <v>17375</v>
      </c>
      <c r="D1246" s="1" t="s">
        <v>7</v>
      </c>
    </row>
    <row r="1247" spans="1:4" x14ac:dyDescent="0.3">
      <c r="A1247" s="4" t="s">
        <v>17376</v>
      </c>
      <c r="B1247" s="4" t="s">
        <v>17377</v>
      </c>
      <c r="C1247" s="4" t="s">
        <v>17378</v>
      </c>
      <c r="D1247" s="1" t="s">
        <v>7</v>
      </c>
    </row>
    <row r="1248" spans="1:4" x14ac:dyDescent="0.3">
      <c r="A1248" s="4" t="s">
        <v>17379</v>
      </c>
      <c r="B1248" s="4" t="s">
        <v>17380</v>
      </c>
      <c r="C1248" s="4" t="s">
        <v>17381</v>
      </c>
      <c r="D1248" s="1" t="s">
        <v>7</v>
      </c>
    </row>
    <row r="1249" spans="1:4" x14ac:dyDescent="0.3">
      <c r="A1249" s="4" t="s">
        <v>17382</v>
      </c>
      <c r="B1249" s="4" t="s">
        <v>17383</v>
      </c>
      <c r="C1249" s="4" t="s">
        <v>17384</v>
      </c>
      <c r="D1249" s="1" t="s">
        <v>7</v>
      </c>
    </row>
    <row r="1250" spans="1:4" x14ac:dyDescent="0.3">
      <c r="A1250" s="4" t="s">
        <v>17385</v>
      </c>
      <c r="B1250" s="4" t="s">
        <v>17386</v>
      </c>
      <c r="C1250" s="4" t="s">
        <v>17387</v>
      </c>
      <c r="D1250" s="1" t="s">
        <v>7</v>
      </c>
    </row>
    <row r="1251" spans="1:4" x14ac:dyDescent="0.3">
      <c r="A1251" s="4" t="s">
        <v>17388</v>
      </c>
      <c r="B1251" s="4" t="s">
        <v>17389</v>
      </c>
      <c r="C1251" s="4" t="s">
        <v>17390</v>
      </c>
      <c r="D1251" s="1" t="s">
        <v>7</v>
      </c>
    </row>
    <row r="1252" spans="1:4" x14ac:dyDescent="0.3">
      <c r="A1252" s="4" t="s">
        <v>17391</v>
      </c>
      <c r="B1252" s="4" t="s">
        <v>17392</v>
      </c>
      <c r="C1252" s="4" t="s">
        <v>17393</v>
      </c>
      <c r="D1252" s="1" t="s">
        <v>7</v>
      </c>
    </row>
    <row r="1253" spans="1:4" x14ac:dyDescent="0.3">
      <c r="A1253" s="4" t="s">
        <v>17394</v>
      </c>
      <c r="B1253" s="4" t="s">
        <v>17395</v>
      </c>
      <c r="C1253" s="4" t="s">
        <v>17396</v>
      </c>
      <c r="D1253" s="1" t="s">
        <v>7</v>
      </c>
    </row>
    <row r="1254" spans="1:4" x14ac:dyDescent="0.3">
      <c r="A1254" s="4" t="s">
        <v>17397</v>
      </c>
      <c r="B1254" s="4" t="s">
        <v>17398</v>
      </c>
      <c r="C1254" s="4" t="s">
        <v>17399</v>
      </c>
      <c r="D1254" s="1" t="s">
        <v>7</v>
      </c>
    </row>
    <row r="1255" spans="1:4" x14ac:dyDescent="0.3">
      <c r="A1255" s="4" t="s">
        <v>17400</v>
      </c>
      <c r="B1255" s="4" t="s">
        <v>17401</v>
      </c>
      <c r="C1255" s="4" t="s">
        <v>17402</v>
      </c>
      <c r="D1255" s="1" t="s">
        <v>7</v>
      </c>
    </row>
    <row r="1256" spans="1:4" x14ac:dyDescent="0.3">
      <c r="A1256" s="4" t="s">
        <v>17403</v>
      </c>
      <c r="B1256" s="4" t="s">
        <v>17404</v>
      </c>
      <c r="C1256" s="4" t="s">
        <v>17405</v>
      </c>
      <c r="D1256" s="1" t="s">
        <v>7</v>
      </c>
    </row>
    <row r="1257" spans="1:4" x14ac:dyDescent="0.3">
      <c r="A1257" s="4" t="s">
        <v>17406</v>
      </c>
      <c r="B1257" s="4" t="s">
        <v>17407</v>
      </c>
      <c r="C1257" s="4" t="s">
        <v>17408</v>
      </c>
      <c r="D1257" s="1" t="s">
        <v>7</v>
      </c>
    </row>
    <row r="1258" spans="1:4" x14ac:dyDescent="0.3">
      <c r="A1258" s="4" t="s">
        <v>17409</v>
      </c>
      <c r="B1258" s="4" t="s">
        <v>17410</v>
      </c>
      <c r="C1258" s="4" t="s">
        <v>17411</v>
      </c>
      <c r="D1258" s="1" t="s">
        <v>7</v>
      </c>
    </row>
    <row r="1259" spans="1:4" x14ac:dyDescent="0.3">
      <c r="A1259" s="4" t="s">
        <v>17412</v>
      </c>
      <c r="B1259" s="4" t="s">
        <v>17413</v>
      </c>
      <c r="C1259" s="4" t="s">
        <v>17414</v>
      </c>
      <c r="D1259" s="1" t="s">
        <v>7</v>
      </c>
    </row>
    <row r="1260" spans="1:4" x14ac:dyDescent="0.3">
      <c r="A1260" s="4" t="s">
        <v>17415</v>
      </c>
      <c r="B1260" s="4" t="s">
        <v>17416</v>
      </c>
      <c r="C1260" s="4" t="s">
        <v>17417</v>
      </c>
      <c r="D1260" s="1" t="s">
        <v>7</v>
      </c>
    </row>
    <row r="1261" spans="1:4" x14ac:dyDescent="0.3">
      <c r="A1261" s="4" t="s">
        <v>17418</v>
      </c>
      <c r="B1261" s="4" t="s">
        <v>17419</v>
      </c>
      <c r="C1261" s="4" t="s">
        <v>17420</v>
      </c>
      <c r="D1261" s="1" t="s">
        <v>7</v>
      </c>
    </row>
    <row r="1262" spans="1:4" x14ac:dyDescent="0.3">
      <c r="A1262" s="4" t="s">
        <v>17421</v>
      </c>
      <c r="B1262" s="4" t="s">
        <v>17422</v>
      </c>
      <c r="C1262" s="4" t="s">
        <v>17423</v>
      </c>
      <c r="D1262" s="1" t="s">
        <v>7</v>
      </c>
    </row>
    <row r="1263" spans="1:4" x14ac:dyDescent="0.3">
      <c r="A1263" s="4" t="s">
        <v>17424</v>
      </c>
      <c r="B1263" s="4" t="s">
        <v>17425</v>
      </c>
      <c r="C1263" s="4" t="s">
        <v>17426</v>
      </c>
      <c r="D1263" s="1" t="s">
        <v>7</v>
      </c>
    </row>
    <row r="1264" spans="1:4" x14ac:dyDescent="0.3">
      <c r="A1264" s="4" t="s">
        <v>17427</v>
      </c>
      <c r="B1264" s="4" t="s">
        <v>17428</v>
      </c>
      <c r="C1264" s="4" t="s">
        <v>17429</v>
      </c>
      <c r="D1264" s="1" t="s">
        <v>7</v>
      </c>
    </row>
    <row r="1265" spans="1:4" x14ac:dyDescent="0.3">
      <c r="A1265" s="4" t="s">
        <v>17430</v>
      </c>
      <c r="B1265" s="4" t="s">
        <v>17431</v>
      </c>
      <c r="C1265" s="4" t="s">
        <v>17432</v>
      </c>
      <c r="D1265" s="1" t="s">
        <v>7</v>
      </c>
    </row>
    <row r="1266" spans="1:4" x14ac:dyDescent="0.3">
      <c r="A1266" s="4" t="s">
        <v>17433</v>
      </c>
      <c r="B1266" s="4" t="s">
        <v>17434</v>
      </c>
      <c r="C1266" s="4" t="s">
        <v>17435</v>
      </c>
      <c r="D1266" s="1" t="s">
        <v>7</v>
      </c>
    </row>
    <row r="1267" spans="1:4" x14ac:dyDescent="0.3">
      <c r="A1267" s="4" t="s">
        <v>17436</v>
      </c>
      <c r="B1267" s="4" t="s">
        <v>17437</v>
      </c>
      <c r="C1267" s="4" t="s">
        <v>17438</v>
      </c>
      <c r="D1267" s="1" t="s">
        <v>7</v>
      </c>
    </row>
    <row r="1268" spans="1:4" x14ac:dyDescent="0.3">
      <c r="A1268" s="4" t="s">
        <v>17439</v>
      </c>
      <c r="B1268" s="4" t="s">
        <v>17440</v>
      </c>
      <c r="C1268" s="4" t="s">
        <v>17441</v>
      </c>
      <c r="D1268" s="1" t="s">
        <v>7</v>
      </c>
    </row>
    <row r="1269" spans="1:4" x14ac:dyDescent="0.3">
      <c r="A1269" s="4" t="s">
        <v>17442</v>
      </c>
      <c r="B1269" s="4" t="s">
        <v>17443</v>
      </c>
      <c r="C1269" s="4" t="s">
        <v>17444</v>
      </c>
      <c r="D1269" s="1" t="s">
        <v>7</v>
      </c>
    </row>
    <row r="1270" spans="1:4" x14ac:dyDescent="0.3">
      <c r="A1270" s="4" t="s">
        <v>17445</v>
      </c>
      <c r="B1270" s="4" t="s">
        <v>17446</v>
      </c>
      <c r="C1270" s="4" t="s">
        <v>17447</v>
      </c>
      <c r="D1270" s="1" t="s">
        <v>7</v>
      </c>
    </row>
    <row r="1271" spans="1:4" x14ac:dyDescent="0.3">
      <c r="A1271" s="4" t="s">
        <v>17448</v>
      </c>
      <c r="B1271" s="4" t="s">
        <v>17449</v>
      </c>
      <c r="C1271" s="4" t="s">
        <v>17450</v>
      </c>
      <c r="D1271" s="1" t="s">
        <v>7</v>
      </c>
    </row>
    <row r="1272" spans="1:4" x14ac:dyDescent="0.3">
      <c r="A1272" s="4" t="s">
        <v>17451</v>
      </c>
      <c r="B1272" s="4" t="s">
        <v>17452</v>
      </c>
      <c r="C1272" s="4" t="s">
        <v>17453</v>
      </c>
      <c r="D1272" s="1" t="s">
        <v>7</v>
      </c>
    </row>
    <row r="1273" spans="1:4" x14ac:dyDescent="0.3">
      <c r="A1273" s="4" t="s">
        <v>17454</v>
      </c>
      <c r="B1273" s="4" t="s">
        <v>17455</v>
      </c>
      <c r="C1273" s="4" t="s">
        <v>17456</v>
      </c>
      <c r="D1273" s="1" t="s">
        <v>7</v>
      </c>
    </row>
    <row r="1274" spans="1:4" x14ac:dyDescent="0.3">
      <c r="A1274" s="4" t="s">
        <v>17457</v>
      </c>
      <c r="B1274" s="4" t="s">
        <v>17458</v>
      </c>
      <c r="C1274" s="4" t="s">
        <v>17459</v>
      </c>
      <c r="D1274" s="1" t="s">
        <v>7</v>
      </c>
    </row>
    <row r="1275" spans="1:4" x14ac:dyDescent="0.3">
      <c r="A1275" s="4" t="s">
        <v>17460</v>
      </c>
      <c r="B1275" s="4" t="s">
        <v>17461</v>
      </c>
      <c r="C1275" s="4" t="s">
        <v>17462</v>
      </c>
      <c r="D1275" s="1" t="s">
        <v>7</v>
      </c>
    </row>
    <row r="1276" spans="1:4" x14ac:dyDescent="0.3">
      <c r="A1276" s="4" t="s">
        <v>17463</v>
      </c>
      <c r="B1276" s="4" t="s">
        <v>17464</v>
      </c>
      <c r="C1276" s="4" t="s">
        <v>17465</v>
      </c>
      <c r="D1276" s="1" t="s">
        <v>7</v>
      </c>
    </row>
    <row r="1277" spans="1:4" x14ac:dyDescent="0.3">
      <c r="A1277" s="4" t="s">
        <v>17466</v>
      </c>
      <c r="B1277" s="4" t="s">
        <v>17467</v>
      </c>
      <c r="C1277" s="4" t="s">
        <v>17468</v>
      </c>
      <c r="D1277" s="1" t="s">
        <v>7</v>
      </c>
    </row>
    <row r="1278" spans="1:4" x14ac:dyDescent="0.3">
      <c r="A1278" s="4" t="s">
        <v>17469</v>
      </c>
      <c r="B1278" s="4" t="s">
        <v>17470</v>
      </c>
      <c r="C1278" s="4" t="s">
        <v>17471</v>
      </c>
      <c r="D1278" s="1" t="s">
        <v>7</v>
      </c>
    </row>
    <row r="1279" spans="1:4" x14ac:dyDescent="0.3">
      <c r="A1279" s="4" t="s">
        <v>17472</v>
      </c>
      <c r="B1279" s="4" t="s">
        <v>17473</v>
      </c>
      <c r="C1279" s="4" t="s">
        <v>17474</v>
      </c>
      <c r="D1279" s="1" t="s">
        <v>7</v>
      </c>
    </row>
    <row r="1280" spans="1:4" x14ac:dyDescent="0.3">
      <c r="A1280" s="4" t="s">
        <v>17475</v>
      </c>
      <c r="B1280" s="4" t="s">
        <v>17476</v>
      </c>
      <c r="C1280" s="4" t="s">
        <v>17477</v>
      </c>
      <c r="D1280" s="1" t="s">
        <v>7</v>
      </c>
    </row>
    <row r="1281" spans="1:4" x14ac:dyDescent="0.3">
      <c r="A1281" s="4" t="s">
        <v>17478</v>
      </c>
      <c r="B1281" s="4" t="s">
        <v>17479</v>
      </c>
      <c r="C1281" s="4" t="s">
        <v>17480</v>
      </c>
      <c r="D1281" s="1" t="s">
        <v>7</v>
      </c>
    </row>
    <row r="1282" spans="1:4" x14ac:dyDescent="0.3">
      <c r="A1282" s="4" t="s">
        <v>17481</v>
      </c>
      <c r="B1282" s="4" t="s">
        <v>17482</v>
      </c>
      <c r="C1282" s="4" t="s">
        <v>17483</v>
      </c>
      <c r="D1282" s="1" t="s">
        <v>7</v>
      </c>
    </row>
    <row r="1283" spans="1:4" x14ac:dyDescent="0.3">
      <c r="A1283" s="4" t="s">
        <v>17484</v>
      </c>
      <c r="B1283" s="4" t="s">
        <v>17485</v>
      </c>
      <c r="C1283" s="4" t="s">
        <v>17486</v>
      </c>
      <c r="D1283" s="1" t="s">
        <v>7</v>
      </c>
    </row>
    <row r="1284" spans="1:4" x14ac:dyDescent="0.3">
      <c r="A1284" s="4" t="s">
        <v>17487</v>
      </c>
      <c r="B1284" s="4" t="s">
        <v>17488</v>
      </c>
      <c r="C1284" s="4" t="s">
        <v>17489</v>
      </c>
      <c r="D1284" s="1" t="s">
        <v>7</v>
      </c>
    </row>
    <row r="1285" spans="1:4" x14ac:dyDescent="0.3">
      <c r="A1285" s="4" t="s">
        <v>17490</v>
      </c>
      <c r="B1285" s="4" t="s">
        <v>17491</v>
      </c>
      <c r="C1285" s="4" t="s">
        <v>17492</v>
      </c>
      <c r="D1285" s="1" t="s">
        <v>7</v>
      </c>
    </row>
    <row r="1286" spans="1:4" x14ac:dyDescent="0.3">
      <c r="A1286" s="4" t="s">
        <v>17493</v>
      </c>
      <c r="B1286" s="4" t="s">
        <v>17494</v>
      </c>
      <c r="C1286" s="4" t="s">
        <v>17495</v>
      </c>
      <c r="D1286" s="1" t="s">
        <v>7</v>
      </c>
    </row>
    <row r="1287" spans="1:4" x14ac:dyDescent="0.3">
      <c r="A1287" s="4" t="s">
        <v>17496</v>
      </c>
      <c r="B1287" s="4" t="s">
        <v>17497</v>
      </c>
      <c r="C1287" s="4" t="s">
        <v>17498</v>
      </c>
      <c r="D1287" s="1" t="s">
        <v>7</v>
      </c>
    </row>
    <row r="1288" spans="1:4" x14ac:dyDescent="0.3">
      <c r="A1288" s="4" t="s">
        <v>17499</v>
      </c>
      <c r="B1288" s="4" t="s">
        <v>17500</v>
      </c>
      <c r="C1288" s="4" t="s">
        <v>17501</v>
      </c>
      <c r="D1288" s="1" t="s">
        <v>7</v>
      </c>
    </row>
    <row r="1289" spans="1:4" x14ac:dyDescent="0.3">
      <c r="A1289" s="4" t="s">
        <v>17502</v>
      </c>
      <c r="B1289" s="4" t="s">
        <v>17503</v>
      </c>
      <c r="C1289" s="4" t="s">
        <v>17504</v>
      </c>
      <c r="D1289" s="1" t="s">
        <v>7</v>
      </c>
    </row>
    <row r="1290" spans="1:4" x14ac:dyDescent="0.3">
      <c r="A1290" s="4" t="s">
        <v>17505</v>
      </c>
      <c r="B1290" s="4" t="s">
        <v>17506</v>
      </c>
      <c r="C1290" s="4" t="s">
        <v>17507</v>
      </c>
      <c r="D1290" s="1" t="s">
        <v>7</v>
      </c>
    </row>
    <row r="1291" spans="1:4" x14ac:dyDescent="0.3">
      <c r="A1291" s="4" t="s">
        <v>17508</v>
      </c>
      <c r="B1291" s="4" t="s">
        <v>17509</v>
      </c>
      <c r="C1291" s="4" t="s">
        <v>17510</v>
      </c>
      <c r="D1291" s="1" t="s">
        <v>7</v>
      </c>
    </row>
    <row r="1292" spans="1:4" x14ac:dyDescent="0.3">
      <c r="A1292" s="4" t="s">
        <v>17511</v>
      </c>
      <c r="B1292" s="4" t="s">
        <v>17512</v>
      </c>
      <c r="C1292" s="4" t="s">
        <v>17513</v>
      </c>
      <c r="D1292" s="1" t="s">
        <v>7</v>
      </c>
    </row>
    <row r="1293" spans="1:4" x14ac:dyDescent="0.3">
      <c r="A1293" s="4" t="s">
        <v>17514</v>
      </c>
      <c r="B1293" s="4" t="s">
        <v>17515</v>
      </c>
      <c r="C1293" s="4" t="s">
        <v>17516</v>
      </c>
      <c r="D1293" s="1" t="s">
        <v>7</v>
      </c>
    </row>
    <row r="1294" spans="1:4" x14ac:dyDescent="0.3">
      <c r="A1294" s="4" t="s">
        <v>17517</v>
      </c>
      <c r="B1294" s="4" t="s">
        <v>17518</v>
      </c>
      <c r="C1294" s="4" t="s">
        <v>17519</v>
      </c>
      <c r="D1294" s="1" t="s">
        <v>7</v>
      </c>
    </row>
    <row r="1295" spans="1:4" x14ac:dyDescent="0.3">
      <c r="A1295" s="4" t="s">
        <v>17520</v>
      </c>
      <c r="B1295" s="4" t="s">
        <v>17521</v>
      </c>
      <c r="C1295" s="4" t="s">
        <v>17522</v>
      </c>
      <c r="D1295" s="1" t="s">
        <v>7</v>
      </c>
    </row>
    <row r="1296" spans="1:4" x14ac:dyDescent="0.3">
      <c r="A1296" s="4" t="s">
        <v>17523</v>
      </c>
      <c r="B1296" s="4" t="s">
        <v>17524</v>
      </c>
      <c r="C1296" s="4" t="s">
        <v>17525</v>
      </c>
      <c r="D1296" s="1" t="s">
        <v>7</v>
      </c>
    </row>
    <row r="1297" spans="1:4" x14ac:dyDescent="0.3">
      <c r="A1297" s="4" t="s">
        <v>17526</v>
      </c>
      <c r="B1297" s="4" t="s">
        <v>17527</v>
      </c>
      <c r="C1297" s="4" t="s">
        <v>17528</v>
      </c>
      <c r="D1297" s="1" t="s">
        <v>7</v>
      </c>
    </row>
    <row r="1298" spans="1:4" x14ac:dyDescent="0.3">
      <c r="A1298" s="4" t="s">
        <v>17529</v>
      </c>
      <c r="B1298" s="4" t="s">
        <v>17530</v>
      </c>
      <c r="C1298" s="4" t="s">
        <v>17531</v>
      </c>
      <c r="D1298" s="1" t="s">
        <v>7</v>
      </c>
    </row>
    <row r="1299" spans="1:4" x14ac:dyDescent="0.3">
      <c r="A1299" s="4" t="s">
        <v>17532</v>
      </c>
      <c r="B1299" s="4" t="s">
        <v>17533</v>
      </c>
      <c r="C1299" s="4" t="s">
        <v>17534</v>
      </c>
      <c r="D1299" s="1" t="s">
        <v>7</v>
      </c>
    </row>
    <row r="1300" spans="1:4" x14ac:dyDescent="0.3">
      <c r="A1300" s="4" t="s">
        <v>17535</v>
      </c>
      <c r="B1300" s="4" t="s">
        <v>17536</v>
      </c>
      <c r="C1300" s="4" t="s">
        <v>17537</v>
      </c>
      <c r="D1300" s="1" t="s">
        <v>7</v>
      </c>
    </row>
    <row r="1301" spans="1:4" x14ac:dyDescent="0.3">
      <c r="A1301" s="4" t="s">
        <v>17538</v>
      </c>
      <c r="B1301" s="4" t="s">
        <v>17539</v>
      </c>
      <c r="C1301" s="4" t="s">
        <v>17540</v>
      </c>
      <c r="D1301" s="1" t="s">
        <v>7</v>
      </c>
    </row>
    <row r="1302" spans="1:4" x14ac:dyDescent="0.3">
      <c r="A1302" s="4" t="s">
        <v>17541</v>
      </c>
      <c r="B1302" s="4" t="s">
        <v>17542</v>
      </c>
      <c r="C1302" s="4" t="s">
        <v>17543</v>
      </c>
      <c r="D1302" s="1" t="s">
        <v>7</v>
      </c>
    </row>
    <row r="1303" spans="1:4" x14ac:dyDescent="0.3">
      <c r="A1303" s="4" t="s">
        <v>17544</v>
      </c>
      <c r="B1303" s="4" t="s">
        <v>17545</v>
      </c>
      <c r="C1303" s="4" t="s">
        <v>17546</v>
      </c>
      <c r="D1303" s="1" t="s">
        <v>7</v>
      </c>
    </row>
    <row r="1304" spans="1:4" x14ac:dyDescent="0.3">
      <c r="A1304" s="4" t="s">
        <v>17547</v>
      </c>
      <c r="B1304" s="4" t="s">
        <v>17548</v>
      </c>
      <c r="C1304" s="4" t="s">
        <v>17549</v>
      </c>
      <c r="D1304" s="1" t="s">
        <v>7</v>
      </c>
    </row>
    <row r="1305" spans="1:4" x14ac:dyDescent="0.3">
      <c r="A1305" s="4" t="s">
        <v>17550</v>
      </c>
      <c r="B1305" s="4" t="s">
        <v>17551</v>
      </c>
      <c r="C1305" s="4" t="s">
        <v>17552</v>
      </c>
      <c r="D1305" s="1" t="s">
        <v>7</v>
      </c>
    </row>
    <row r="1306" spans="1:4" x14ac:dyDescent="0.3">
      <c r="A1306" s="4" t="s">
        <v>17553</v>
      </c>
      <c r="B1306" s="4" t="s">
        <v>17554</v>
      </c>
      <c r="C1306" s="4" t="s">
        <v>17555</v>
      </c>
      <c r="D1306" s="1" t="s">
        <v>7</v>
      </c>
    </row>
    <row r="1307" spans="1:4" x14ac:dyDescent="0.3">
      <c r="A1307" s="4" t="s">
        <v>17556</v>
      </c>
      <c r="B1307" s="4" t="s">
        <v>17557</v>
      </c>
      <c r="C1307" s="4" t="s">
        <v>17558</v>
      </c>
      <c r="D1307" s="1" t="s">
        <v>7</v>
      </c>
    </row>
    <row r="1308" spans="1:4" x14ac:dyDescent="0.3">
      <c r="A1308" s="4" t="s">
        <v>17559</v>
      </c>
      <c r="B1308" s="4" t="s">
        <v>17560</v>
      </c>
      <c r="C1308" s="4" t="s">
        <v>17561</v>
      </c>
      <c r="D1308" s="1" t="s">
        <v>7</v>
      </c>
    </row>
    <row r="1309" spans="1:4" x14ac:dyDescent="0.3">
      <c r="A1309" s="4" t="s">
        <v>17562</v>
      </c>
      <c r="B1309" s="4" t="s">
        <v>17563</v>
      </c>
      <c r="C1309" s="4" t="s">
        <v>17564</v>
      </c>
      <c r="D1309" s="1" t="s">
        <v>7</v>
      </c>
    </row>
    <row r="1310" spans="1:4" x14ac:dyDescent="0.3">
      <c r="A1310" s="4" t="s">
        <v>17565</v>
      </c>
      <c r="B1310" s="4" t="s">
        <v>17566</v>
      </c>
      <c r="C1310" s="4" t="s">
        <v>17567</v>
      </c>
      <c r="D1310" s="1" t="s">
        <v>7</v>
      </c>
    </row>
    <row r="1311" spans="1:4" x14ac:dyDescent="0.3">
      <c r="A1311" s="4" t="s">
        <v>17568</v>
      </c>
      <c r="B1311" s="4" t="s">
        <v>17569</v>
      </c>
      <c r="C1311" s="4" t="s">
        <v>17570</v>
      </c>
      <c r="D1311" s="1" t="s">
        <v>7</v>
      </c>
    </row>
    <row r="1312" spans="1:4" x14ac:dyDescent="0.3">
      <c r="A1312" s="4" t="s">
        <v>17571</v>
      </c>
      <c r="B1312" s="4" t="s">
        <v>17572</v>
      </c>
      <c r="C1312" s="4" t="s">
        <v>17573</v>
      </c>
      <c r="D1312" s="1" t="s">
        <v>7</v>
      </c>
    </row>
    <row r="1313" spans="1:4" x14ac:dyDescent="0.3">
      <c r="A1313" s="4" t="s">
        <v>17574</v>
      </c>
      <c r="B1313" s="4" t="s">
        <v>17575</v>
      </c>
      <c r="C1313" s="4" t="s">
        <v>17576</v>
      </c>
      <c r="D1313" s="1" t="s">
        <v>7</v>
      </c>
    </row>
    <row r="1314" spans="1:4" x14ac:dyDescent="0.3">
      <c r="A1314" s="4" t="s">
        <v>17577</v>
      </c>
      <c r="B1314" s="4" t="s">
        <v>17578</v>
      </c>
      <c r="C1314" s="4" t="s">
        <v>17579</v>
      </c>
      <c r="D1314" s="1" t="s">
        <v>7</v>
      </c>
    </row>
    <row r="1315" spans="1:4" x14ac:dyDescent="0.3">
      <c r="A1315" s="4" t="s">
        <v>17580</v>
      </c>
      <c r="B1315" s="4" t="s">
        <v>17581</v>
      </c>
      <c r="C1315" s="4" t="s">
        <v>17582</v>
      </c>
      <c r="D1315" s="1" t="s">
        <v>7</v>
      </c>
    </row>
    <row r="1316" spans="1:4" x14ac:dyDescent="0.3">
      <c r="A1316" s="4" t="s">
        <v>17583</v>
      </c>
      <c r="B1316" s="4" t="s">
        <v>17584</v>
      </c>
      <c r="C1316" s="4" t="s">
        <v>17585</v>
      </c>
      <c r="D1316" s="1" t="s">
        <v>7</v>
      </c>
    </row>
    <row r="1317" spans="1:4" x14ac:dyDescent="0.3">
      <c r="A1317" s="4" t="s">
        <v>17586</v>
      </c>
      <c r="B1317" s="4" t="s">
        <v>17587</v>
      </c>
      <c r="C1317" s="4" t="s">
        <v>17588</v>
      </c>
      <c r="D1317" s="1" t="s">
        <v>7</v>
      </c>
    </row>
    <row r="1318" spans="1:4" x14ac:dyDescent="0.3">
      <c r="A1318" s="4" t="s">
        <v>17589</v>
      </c>
      <c r="B1318" s="4" t="s">
        <v>17590</v>
      </c>
      <c r="C1318" s="4" t="s">
        <v>17591</v>
      </c>
      <c r="D1318" s="1" t="s">
        <v>7</v>
      </c>
    </row>
    <row r="1319" spans="1:4" x14ac:dyDescent="0.3">
      <c r="A1319" s="4" t="s">
        <v>17592</v>
      </c>
      <c r="B1319" s="4" t="s">
        <v>17593</v>
      </c>
      <c r="C1319" s="4" t="s">
        <v>17594</v>
      </c>
      <c r="D1319" s="1" t="s">
        <v>7</v>
      </c>
    </row>
    <row r="1320" spans="1:4" x14ac:dyDescent="0.3">
      <c r="A1320" s="4" t="s">
        <v>17595</v>
      </c>
      <c r="B1320" s="4" t="s">
        <v>17596</v>
      </c>
      <c r="C1320" s="4" t="s">
        <v>17597</v>
      </c>
      <c r="D1320" s="1" t="s">
        <v>7</v>
      </c>
    </row>
    <row r="1321" spans="1:4" x14ac:dyDescent="0.3">
      <c r="A1321" s="4" t="s">
        <v>17598</v>
      </c>
      <c r="B1321" s="4" t="s">
        <v>17599</v>
      </c>
      <c r="C1321" s="4" t="s">
        <v>17600</v>
      </c>
      <c r="D1321" s="1" t="s">
        <v>7</v>
      </c>
    </row>
    <row r="1322" spans="1:4" x14ac:dyDescent="0.3">
      <c r="A1322" s="4" t="s">
        <v>17601</v>
      </c>
      <c r="B1322" s="4" t="s">
        <v>17602</v>
      </c>
      <c r="C1322" s="4" t="s">
        <v>17603</v>
      </c>
      <c r="D1322" s="1" t="s">
        <v>7</v>
      </c>
    </row>
    <row r="1323" spans="1:4" x14ac:dyDescent="0.3">
      <c r="A1323" s="4" t="s">
        <v>17604</v>
      </c>
      <c r="B1323" s="4" t="s">
        <v>17605</v>
      </c>
      <c r="C1323" s="4" t="s">
        <v>17606</v>
      </c>
      <c r="D1323" s="1" t="s">
        <v>7</v>
      </c>
    </row>
    <row r="1324" spans="1:4" x14ac:dyDescent="0.3">
      <c r="A1324" s="4" t="s">
        <v>17607</v>
      </c>
      <c r="B1324" s="4" t="s">
        <v>17608</v>
      </c>
      <c r="C1324" s="4" t="s">
        <v>17609</v>
      </c>
      <c r="D1324" s="1" t="s">
        <v>7</v>
      </c>
    </row>
    <row r="1325" spans="1:4" x14ac:dyDescent="0.3">
      <c r="A1325" s="4" t="s">
        <v>17610</v>
      </c>
      <c r="B1325" s="4" t="s">
        <v>17611</v>
      </c>
      <c r="C1325" s="4" t="s">
        <v>17612</v>
      </c>
      <c r="D1325" s="1" t="s">
        <v>7</v>
      </c>
    </row>
    <row r="1326" spans="1:4" x14ac:dyDescent="0.3">
      <c r="A1326" s="4" t="s">
        <v>17613</v>
      </c>
      <c r="B1326" s="4" t="s">
        <v>17614</v>
      </c>
      <c r="C1326" s="4" t="s">
        <v>17615</v>
      </c>
      <c r="D1326" s="1" t="s">
        <v>7</v>
      </c>
    </row>
    <row r="1327" spans="1:4" x14ac:dyDescent="0.3">
      <c r="A1327" s="4" t="s">
        <v>17616</v>
      </c>
      <c r="B1327" s="4" t="s">
        <v>17617</v>
      </c>
      <c r="C1327" s="4" t="s">
        <v>17618</v>
      </c>
      <c r="D1327" s="1" t="s">
        <v>7</v>
      </c>
    </row>
    <row r="1328" spans="1:4" x14ac:dyDescent="0.3">
      <c r="A1328" s="4" t="s">
        <v>17619</v>
      </c>
      <c r="B1328" s="4" t="s">
        <v>17620</v>
      </c>
      <c r="C1328" s="4" t="s">
        <v>17621</v>
      </c>
      <c r="D1328" s="1" t="s">
        <v>7</v>
      </c>
    </row>
    <row r="1329" spans="1:4" x14ac:dyDescent="0.3">
      <c r="A1329" s="4" t="s">
        <v>17622</v>
      </c>
      <c r="B1329" s="4" t="s">
        <v>17623</v>
      </c>
      <c r="C1329" s="4" t="s">
        <v>17624</v>
      </c>
      <c r="D1329" s="1" t="s">
        <v>7</v>
      </c>
    </row>
    <row r="1330" spans="1:4" x14ac:dyDescent="0.3">
      <c r="A1330" s="4" t="s">
        <v>17625</v>
      </c>
      <c r="B1330" s="4" t="s">
        <v>17626</v>
      </c>
      <c r="C1330" s="4" t="s">
        <v>17627</v>
      </c>
      <c r="D1330" s="1" t="s">
        <v>7</v>
      </c>
    </row>
    <row r="1331" spans="1:4" x14ac:dyDescent="0.3">
      <c r="A1331" s="4" t="s">
        <v>17628</v>
      </c>
      <c r="B1331" s="4" t="s">
        <v>17629</v>
      </c>
      <c r="C1331" s="4" t="s">
        <v>17630</v>
      </c>
      <c r="D1331" s="1" t="s">
        <v>7</v>
      </c>
    </row>
    <row r="1332" spans="1:4" x14ac:dyDescent="0.3">
      <c r="A1332" s="4" t="s">
        <v>17631</v>
      </c>
      <c r="B1332" s="4" t="s">
        <v>17632</v>
      </c>
      <c r="C1332" s="4" t="s">
        <v>17633</v>
      </c>
      <c r="D1332" s="1" t="s">
        <v>7</v>
      </c>
    </row>
    <row r="1333" spans="1:4" x14ac:dyDescent="0.3">
      <c r="A1333" s="4" t="s">
        <v>17634</v>
      </c>
      <c r="B1333" s="4" t="s">
        <v>17635</v>
      </c>
      <c r="C1333" s="4" t="s">
        <v>17636</v>
      </c>
      <c r="D1333" s="1" t="s">
        <v>7</v>
      </c>
    </row>
    <row r="1334" spans="1:4" x14ac:dyDescent="0.3">
      <c r="A1334" s="4" t="s">
        <v>17637</v>
      </c>
      <c r="B1334" s="4" t="s">
        <v>17638</v>
      </c>
      <c r="C1334" s="4" t="s">
        <v>17639</v>
      </c>
      <c r="D1334" s="1" t="s">
        <v>7</v>
      </c>
    </row>
    <row r="1335" spans="1:4" x14ac:dyDescent="0.3">
      <c r="A1335" s="4" t="s">
        <v>17640</v>
      </c>
      <c r="B1335" s="4" t="s">
        <v>17641</v>
      </c>
      <c r="C1335" s="4" t="s">
        <v>17642</v>
      </c>
      <c r="D1335" s="1" t="s">
        <v>7</v>
      </c>
    </row>
    <row r="1336" spans="1:4" x14ac:dyDescent="0.3">
      <c r="A1336" s="4" t="s">
        <v>17643</v>
      </c>
      <c r="B1336" s="4" t="s">
        <v>17644</v>
      </c>
      <c r="C1336" s="4" t="s">
        <v>17645</v>
      </c>
      <c r="D1336" s="1" t="s">
        <v>7</v>
      </c>
    </row>
    <row r="1337" spans="1:4" x14ac:dyDescent="0.3">
      <c r="A1337" s="4" t="s">
        <v>17646</v>
      </c>
      <c r="B1337" s="4" t="s">
        <v>17647</v>
      </c>
      <c r="C1337" s="4" t="s">
        <v>17648</v>
      </c>
      <c r="D1337" s="1" t="s">
        <v>7</v>
      </c>
    </row>
    <row r="1338" spans="1:4" x14ac:dyDescent="0.3">
      <c r="A1338" s="4" t="s">
        <v>17649</v>
      </c>
      <c r="B1338" s="4" t="s">
        <v>17650</v>
      </c>
      <c r="C1338" s="4" t="s">
        <v>17651</v>
      </c>
      <c r="D1338" s="1" t="s">
        <v>7</v>
      </c>
    </row>
    <row r="1339" spans="1:4" x14ac:dyDescent="0.3">
      <c r="A1339" s="4" t="s">
        <v>17652</v>
      </c>
      <c r="B1339" s="4" t="s">
        <v>17653</v>
      </c>
      <c r="C1339" s="4" t="s">
        <v>17654</v>
      </c>
      <c r="D1339" s="1" t="s">
        <v>7</v>
      </c>
    </row>
    <row r="1340" spans="1:4" x14ac:dyDescent="0.3">
      <c r="A1340" s="4" t="s">
        <v>17655</v>
      </c>
      <c r="B1340" s="4" t="s">
        <v>17656</v>
      </c>
      <c r="C1340" s="4" t="s">
        <v>17657</v>
      </c>
      <c r="D1340" s="1" t="s">
        <v>7</v>
      </c>
    </row>
    <row r="1341" spans="1:4" x14ac:dyDescent="0.3">
      <c r="A1341" s="4" t="s">
        <v>17658</v>
      </c>
      <c r="B1341" s="4" t="s">
        <v>17659</v>
      </c>
      <c r="C1341" s="4" t="s">
        <v>17660</v>
      </c>
      <c r="D1341" s="1" t="s">
        <v>7</v>
      </c>
    </row>
    <row r="1342" spans="1:4" x14ac:dyDescent="0.3">
      <c r="A1342" s="4" t="s">
        <v>17661</v>
      </c>
      <c r="B1342" s="4" t="s">
        <v>17662</v>
      </c>
      <c r="C1342" s="4" t="s">
        <v>17663</v>
      </c>
      <c r="D1342" s="1" t="s">
        <v>7</v>
      </c>
    </row>
    <row r="1343" spans="1:4" x14ac:dyDescent="0.3">
      <c r="A1343" s="4" t="s">
        <v>17664</v>
      </c>
      <c r="B1343" s="4" t="s">
        <v>17665</v>
      </c>
      <c r="C1343" s="4" t="s">
        <v>17666</v>
      </c>
      <c r="D1343" s="1" t="s">
        <v>7</v>
      </c>
    </row>
    <row r="1344" spans="1:4" x14ac:dyDescent="0.3">
      <c r="A1344" s="4" t="s">
        <v>17667</v>
      </c>
      <c r="B1344" s="4" t="s">
        <v>17668</v>
      </c>
      <c r="C1344" s="4" t="s">
        <v>17669</v>
      </c>
      <c r="D1344" s="1" t="s">
        <v>7</v>
      </c>
    </row>
    <row r="1345" spans="1:4" x14ac:dyDescent="0.3">
      <c r="A1345" s="4" t="s">
        <v>17670</v>
      </c>
      <c r="B1345" s="4" t="s">
        <v>17671</v>
      </c>
      <c r="C1345" s="4" t="s">
        <v>17672</v>
      </c>
      <c r="D1345" s="1" t="s">
        <v>7</v>
      </c>
    </row>
    <row r="1346" spans="1:4" x14ac:dyDescent="0.3">
      <c r="A1346" s="4" t="s">
        <v>17673</v>
      </c>
      <c r="B1346" s="4" t="s">
        <v>17674</v>
      </c>
      <c r="C1346" s="4" t="s">
        <v>17675</v>
      </c>
      <c r="D1346" s="1" t="s">
        <v>7</v>
      </c>
    </row>
    <row r="1347" spans="1:4" x14ac:dyDescent="0.3">
      <c r="A1347" s="4" t="s">
        <v>17676</v>
      </c>
      <c r="B1347" s="4" t="s">
        <v>17677</v>
      </c>
      <c r="C1347" s="4" t="s">
        <v>17678</v>
      </c>
      <c r="D1347" s="1" t="s">
        <v>7</v>
      </c>
    </row>
    <row r="1348" spans="1:4" x14ac:dyDescent="0.3">
      <c r="A1348" s="4" t="s">
        <v>17679</v>
      </c>
      <c r="B1348" s="4" t="s">
        <v>17680</v>
      </c>
      <c r="C1348" s="4" t="s">
        <v>17681</v>
      </c>
      <c r="D1348" s="1" t="s">
        <v>7</v>
      </c>
    </row>
    <row r="1349" spans="1:4" x14ac:dyDescent="0.3">
      <c r="A1349" s="4" t="s">
        <v>17682</v>
      </c>
      <c r="B1349" s="4" t="s">
        <v>17683</v>
      </c>
      <c r="C1349" s="4" t="s">
        <v>17684</v>
      </c>
      <c r="D1349" s="1" t="s">
        <v>7</v>
      </c>
    </row>
    <row r="1350" spans="1:4" x14ac:dyDescent="0.3">
      <c r="A1350" s="4" t="s">
        <v>17685</v>
      </c>
      <c r="B1350" s="4" t="s">
        <v>17686</v>
      </c>
      <c r="C1350" s="4" t="s">
        <v>17687</v>
      </c>
      <c r="D1350" s="1" t="s">
        <v>7</v>
      </c>
    </row>
    <row r="1351" spans="1:4" x14ac:dyDescent="0.3">
      <c r="A1351" s="4" t="s">
        <v>17688</v>
      </c>
      <c r="B1351" s="4" t="s">
        <v>17689</v>
      </c>
      <c r="C1351" s="4" t="s">
        <v>17690</v>
      </c>
      <c r="D1351" s="1" t="s">
        <v>7</v>
      </c>
    </row>
    <row r="1352" spans="1:4" x14ac:dyDescent="0.3">
      <c r="A1352" s="4" t="s">
        <v>17691</v>
      </c>
      <c r="B1352" s="4" t="s">
        <v>17692</v>
      </c>
      <c r="C1352" s="4" t="s">
        <v>17693</v>
      </c>
      <c r="D1352" s="1" t="s">
        <v>7</v>
      </c>
    </row>
    <row r="1353" spans="1:4" x14ac:dyDescent="0.3">
      <c r="A1353" s="4" t="s">
        <v>17694</v>
      </c>
      <c r="B1353" s="4" t="s">
        <v>17695</v>
      </c>
      <c r="C1353" s="4" t="s">
        <v>17696</v>
      </c>
      <c r="D1353" s="1" t="s">
        <v>7</v>
      </c>
    </row>
    <row r="1354" spans="1:4" x14ac:dyDescent="0.3">
      <c r="A1354" s="4" t="s">
        <v>17697</v>
      </c>
      <c r="B1354" s="4" t="s">
        <v>17698</v>
      </c>
      <c r="C1354" s="4" t="s">
        <v>17699</v>
      </c>
      <c r="D1354" s="1" t="s">
        <v>7</v>
      </c>
    </row>
    <row r="1355" spans="1:4" x14ac:dyDescent="0.3">
      <c r="A1355" s="4" t="s">
        <v>17700</v>
      </c>
      <c r="B1355" s="4" t="s">
        <v>17701</v>
      </c>
      <c r="C1355" s="4" t="s">
        <v>17702</v>
      </c>
      <c r="D1355" s="1" t="s">
        <v>7</v>
      </c>
    </row>
    <row r="1356" spans="1:4" x14ac:dyDescent="0.3">
      <c r="A1356" s="4" t="s">
        <v>17703</v>
      </c>
      <c r="B1356" s="4" t="s">
        <v>17704</v>
      </c>
      <c r="C1356" s="4" t="s">
        <v>17705</v>
      </c>
      <c r="D1356" s="1" t="s">
        <v>7</v>
      </c>
    </row>
    <row r="1357" spans="1:4" x14ac:dyDescent="0.3">
      <c r="A1357" s="4" t="s">
        <v>17706</v>
      </c>
      <c r="B1357" s="4" t="s">
        <v>17707</v>
      </c>
      <c r="C1357" s="4" t="s">
        <v>17708</v>
      </c>
      <c r="D1357" s="1" t="s">
        <v>7</v>
      </c>
    </row>
    <row r="1358" spans="1:4" x14ac:dyDescent="0.3">
      <c r="A1358" s="4" t="s">
        <v>17709</v>
      </c>
      <c r="B1358" s="4" t="s">
        <v>17710</v>
      </c>
      <c r="C1358" s="4" t="s">
        <v>17711</v>
      </c>
      <c r="D1358" s="1" t="s">
        <v>7</v>
      </c>
    </row>
    <row r="1359" spans="1:4" x14ac:dyDescent="0.3">
      <c r="A1359" s="4" t="s">
        <v>17712</v>
      </c>
      <c r="B1359" s="4" t="s">
        <v>17713</v>
      </c>
      <c r="C1359" s="4" t="s">
        <v>17714</v>
      </c>
      <c r="D1359" s="1" t="s">
        <v>7</v>
      </c>
    </row>
    <row r="1360" spans="1:4" x14ac:dyDescent="0.3">
      <c r="A1360" s="4" t="s">
        <v>17715</v>
      </c>
      <c r="B1360" s="4" t="s">
        <v>17716</v>
      </c>
      <c r="C1360" s="4" t="s">
        <v>17717</v>
      </c>
      <c r="D1360" s="1" t="s">
        <v>7</v>
      </c>
    </row>
    <row r="1361" spans="1:4" x14ac:dyDescent="0.3">
      <c r="A1361" s="4" t="s">
        <v>17718</v>
      </c>
      <c r="B1361" s="4" t="s">
        <v>17719</v>
      </c>
      <c r="C1361" s="4" t="s">
        <v>17720</v>
      </c>
      <c r="D1361" s="1" t="s">
        <v>7</v>
      </c>
    </row>
    <row r="1362" spans="1:4" x14ac:dyDescent="0.3">
      <c r="A1362" s="4" t="s">
        <v>17721</v>
      </c>
      <c r="B1362" s="4" t="s">
        <v>17722</v>
      </c>
      <c r="C1362" s="4" t="s">
        <v>17723</v>
      </c>
      <c r="D1362" s="1" t="s">
        <v>7</v>
      </c>
    </row>
    <row r="1363" spans="1:4" x14ac:dyDescent="0.3">
      <c r="A1363" s="4" t="s">
        <v>17724</v>
      </c>
      <c r="B1363" s="4" t="s">
        <v>17725</v>
      </c>
      <c r="C1363" s="4" t="s">
        <v>17726</v>
      </c>
      <c r="D1363" s="1" t="s">
        <v>7</v>
      </c>
    </row>
    <row r="1364" spans="1:4" x14ac:dyDescent="0.3">
      <c r="A1364" s="4" t="s">
        <v>17727</v>
      </c>
      <c r="B1364" s="4" t="s">
        <v>17728</v>
      </c>
      <c r="C1364" s="4" t="s">
        <v>17729</v>
      </c>
      <c r="D1364" s="1" t="s">
        <v>7</v>
      </c>
    </row>
    <row r="1365" spans="1:4" x14ac:dyDescent="0.3">
      <c r="A1365" s="4" t="s">
        <v>17730</v>
      </c>
      <c r="B1365" s="4" t="s">
        <v>17731</v>
      </c>
      <c r="C1365" s="4" t="s">
        <v>17732</v>
      </c>
      <c r="D1365" s="1" t="s">
        <v>7</v>
      </c>
    </row>
    <row r="1366" spans="1:4" x14ac:dyDescent="0.3">
      <c r="A1366" s="4" t="s">
        <v>17733</v>
      </c>
      <c r="B1366" s="4" t="s">
        <v>17734</v>
      </c>
      <c r="C1366" s="4" t="s">
        <v>17735</v>
      </c>
      <c r="D1366" s="1" t="s">
        <v>7</v>
      </c>
    </row>
    <row r="1367" spans="1:4" x14ac:dyDescent="0.3">
      <c r="A1367" s="4" t="s">
        <v>17736</v>
      </c>
      <c r="B1367" s="4" t="s">
        <v>17737</v>
      </c>
      <c r="C1367" s="4" t="s">
        <v>17738</v>
      </c>
      <c r="D1367" s="1" t="s">
        <v>7</v>
      </c>
    </row>
    <row r="1368" spans="1:4" x14ac:dyDescent="0.3">
      <c r="A1368" s="4" t="s">
        <v>17739</v>
      </c>
      <c r="B1368" s="4" t="s">
        <v>17740</v>
      </c>
      <c r="C1368" s="4" t="s">
        <v>17741</v>
      </c>
      <c r="D1368" s="1" t="s">
        <v>7</v>
      </c>
    </row>
    <row r="1369" spans="1:4" x14ac:dyDescent="0.3">
      <c r="A1369" s="4" t="s">
        <v>17742</v>
      </c>
      <c r="B1369" s="4" t="s">
        <v>17743</v>
      </c>
      <c r="C1369" s="4" t="s">
        <v>17744</v>
      </c>
      <c r="D1369" s="1" t="s">
        <v>7</v>
      </c>
    </row>
    <row r="1370" spans="1:4" x14ac:dyDescent="0.3">
      <c r="A1370" s="4" t="s">
        <v>17745</v>
      </c>
      <c r="B1370" s="4" t="s">
        <v>17746</v>
      </c>
      <c r="C1370" s="4" t="s">
        <v>17747</v>
      </c>
      <c r="D1370" s="1" t="s">
        <v>7</v>
      </c>
    </row>
    <row r="1371" spans="1:4" x14ac:dyDescent="0.3">
      <c r="A1371" s="4" t="s">
        <v>17748</v>
      </c>
      <c r="B1371" s="4" t="s">
        <v>17749</v>
      </c>
      <c r="C1371" s="4" t="s">
        <v>17750</v>
      </c>
      <c r="D1371" s="1" t="s">
        <v>7</v>
      </c>
    </row>
    <row r="1372" spans="1:4" x14ac:dyDescent="0.3">
      <c r="A1372" s="4" t="s">
        <v>17751</v>
      </c>
      <c r="B1372" s="4" t="s">
        <v>17752</v>
      </c>
      <c r="C1372" s="4" t="s">
        <v>17753</v>
      </c>
      <c r="D1372" s="1" t="s">
        <v>7</v>
      </c>
    </row>
    <row r="1373" spans="1:4" x14ac:dyDescent="0.3">
      <c r="A1373" s="4" t="s">
        <v>17754</v>
      </c>
      <c r="B1373" s="4" t="s">
        <v>17755</v>
      </c>
      <c r="C1373" s="4" t="s">
        <v>17756</v>
      </c>
      <c r="D1373" s="1" t="s">
        <v>7</v>
      </c>
    </row>
    <row r="1374" spans="1:4" x14ac:dyDescent="0.3">
      <c r="A1374" s="4" t="s">
        <v>17757</v>
      </c>
      <c r="B1374" s="4" t="s">
        <v>17758</v>
      </c>
      <c r="C1374" s="4" t="s">
        <v>17759</v>
      </c>
      <c r="D1374" s="1" t="s">
        <v>7</v>
      </c>
    </row>
    <row r="1375" spans="1:4" x14ac:dyDescent="0.3">
      <c r="A1375" s="4" t="s">
        <v>17760</v>
      </c>
      <c r="B1375" s="4" t="s">
        <v>17761</v>
      </c>
      <c r="C1375" s="4" t="s">
        <v>17762</v>
      </c>
      <c r="D1375" s="1" t="s">
        <v>7</v>
      </c>
    </row>
    <row r="1376" spans="1:4" x14ac:dyDescent="0.3">
      <c r="A1376" s="4" t="s">
        <v>17763</v>
      </c>
      <c r="B1376" s="4" t="s">
        <v>17764</v>
      </c>
      <c r="C1376" s="4" t="s">
        <v>17765</v>
      </c>
      <c r="D1376" s="1" t="s">
        <v>7</v>
      </c>
    </row>
    <row r="1377" spans="1:4" x14ac:dyDescent="0.3">
      <c r="A1377" s="4" t="s">
        <v>17766</v>
      </c>
      <c r="B1377" s="4" t="s">
        <v>17767</v>
      </c>
      <c r="C1377" s="4" t="s">
        <v>17768</v>
      </c>
      <c r="D1377" s="1" t="s">
        <v>7</v>
      </c>
    </row>
    <row r="1378" spans="1:4" x14ac:dyDescent="0.3">
      <c r="A1378" s="4" t="s">
        <v>17769</v>
      </c>
      <c r="B1378" s="4" t="s">
        <v>17770</v>
      </c>
      <c r="C1378" s="4" t="s">
        <v>17771</v>
      </c>
      <c r="D1378" s="1" t="s">
        <v>7</v>
      </c>
    </row>
    <row r="1379" spans="1:4" x14ac:dyDescent="0.3">
      <c r="A1379" s="4" t="s">
        <v>17772</v>
      </c>
      <c r="B1379" s="4" t="s">
        <v>17773</v>
      </c>
      <c r="C1379" s="4" t="s">
        <v>17774</v>
      </c>
      <c r="D1379" s="1" t="s">
        <v>7</v>
      </c>
    </row>
    <row r="1380" spans="1:4" x14ac:dyDescent="0.3">
      <c r="A1380" s="4" t="s">
        <v>17775</v>
      </c>
      <c r="B1380" s="4" t="s">
        <v>17776</v>
      </c>
      <c r="C1380" s="4" t="s">
        <v>17777</v>
      </c>
      <c r="D1380" s="1" t="s">
        <v>7</v>
      </c>
    </row>
    <row r="1381" spans="1:4" x14ac:dyDescent="0.3">
      <c r="A1381" s="4" t="s">
        <v>17778</v>
      </c>
      <c r="B1381" s="4" t="s">
        <v>17779</v>
      </c>
      <c r="C1381" s="4" t="s">
        <v>17780</v>
      </c>
      <c r="D1381" s="1" t="s">
        <v>7</v>
      </c>
    </row>
    <row r="1382" spans="1:4" x14ac:dyDescent="0.3">
      <c r="A1382" s="4" t="s">
        <v>17781</v>
      </c>
      <c r="B1382" s="4" t="s">
        <v>17782</v>
      </c>
      <c r="C1382" s="4" t="s">
        <v>17783</v>
      </c>
      <c r="D1382" s="1" t="s">
        <v>7</v>
      </c>
    </row>
    <row r="1383" spans="1:4" x14ac:dyDescent="0.3">
      <c r="A1383" s="4" t="s">
        <v>17784</v>
      </c>
      <c r="B1383" s="4" t="s">
        <v>17785</v>
      </c>
      <c r="C1383" s="4" t="s">
        <v>17786</v>
      </c>
      <c r="D1383" s="1" t="s">
        <v>7</v>
      </c>
    </row>
    <row r="1384" spans="1:4" x14ac:dyDescent="0.3">
      <c r="A1384" s="4" t="s">
        <v>17787</v>
      </c>
      <c r="B1384" s="4" t="s">
        <v>17788</v>
      </c>
      <c r="C1384" s="4" t="s">
        <v>17789</v>
      </c>
      <c r="D1384" s="1" t="s">
        <v>7</v>
      </c>
    </row>
    <row r="1385" spans="1:4" x14ac:dyDescent="0.3">
      <c r="A1385" s="4" t="s">
        <v>17790</v>
      </c>
      <c r="B1385" s="4" t="s">
        <v>17791</v>
      </c>
      <c r="C1385" s="4" t="s">
        <v>17792</v>
      </c>
      <c r="D1385" s="1" t="s">
        <v>7</v>
      </c>
    </row>
    <row r="1386" spans="1:4" x14ac:dyDescent="0.3">
      <c r="A1386" s="4" t="s">
        <v>17793</v>
      </c>
      <c r="B1386" s="4" t="s">
        <v>17794</v>
      </c>
      <c r="C1386" s="4" t="s">
        <v>17795</v>
      </c>
      <c r="D1386" s="1" t="s">
        <v>7</v>
      </c>
    </row>
    <row r="1387" spans="1:4" x14ac:dyDescent="0.3">
      <c r="A1387" s="4" t="s">
        <v>17796</v>
      </c>
      <c r="B1387" s="4" t="s">
        <v>17797</v>
      </c>
      <c r="C1387" s="4" t="s">
        <v>17798</v>
      </c>
      <c r="D1387" s="1" t="s">
        <v>7</v>
      </c>
    </row>
    <row r="1388" spans="1:4" x14ac:dyDescent="0.3">
      <c r="A1388" s="4" t="s">
        <v>17799</v>
      </c>
      <c r="B1388" s="4" t="s">
        <v>17800</v>
      </c>
      <c r="C1388" s="4" t="s">
        <v>17801</v>
      </c>
      <c r="D1388" s="1" t="s">
        <v>7</v>
      </c>
    </row>
    <row r="1389" spans="1:4" x14ac:dyDescent="0.3">
      <c r="A1389" s="4" t="s">
        <v>17802</v>
      </c>
      <c r="B1389" s="4" t="s">
        <v>17803</v>
      </c>
      <c r="C1389" s="4" t="s">
        <v>17804</v>
      </c>
      <c r="D1389" s="1" t="s">
        <v>7</v>
      </c>
    </row>
    <row r="1390" spans="1:4" x14ac:dyDescent="0.3">
      <c r="A1390" s="4" t="s">
        <v>17805</v>
      </c>
      <c r="B1390" s="4" t="s">
        <v>17806</v>
      </c>
      <c r="C1390" s="4" t="s">
        <v>17807</v>
      </c>
      <c r="D1390" s="1" t="s">
        <v>7</v>
      </c>
    </row>
    <row r="1391" spans="1:4" x14ac:dyDescent="0.3">
      <c r="A1391" s="4" t="s">
        <v>17808</v>
      </c>
      <c r="B1391" s="4" t="s">
        <v>17809</v>
      </c>
      <c r="C1391" s="4" t="s">
        <v>17810</v>
      </c>
      <c r="D1391" s="1" t="s">
        <v>7</v>
      </c>
    </row>
    <row r="1392" spans="1:4" x14ac:dyDescent="0.3">
      <c r="A1392" s="4" t="s">
        <v>17811</v>
      </c>
      <c r="B1392" s="4" t="s">
        <v>17812</v>
      </c>
      <c r="C1392" s="4" t="s">
        <v>17813</v>
      </c>
      <c r="D1392" s="1" t="s">
        <v>7</v>
      </c>
    </row>
    <row r="1393" spans="1:4" x14ac:dyDescent="0.3">
      <c r="A1393" s="4" t="s">
        <v>17814</v>
      </c>
      <c r="B1393" s="4" t="s">
        <v>17815</v>
      </c>
      <c r="C1393" s="4" t="s">
        <v>17816</v>
      </c>
      <c r="D1393" s="1" t="s">
        <v>7</v>
      </c>
    </row>
    <row r="1394" spans="1:4" x14ac:dyDescent="0.3">
      <c r="A1394" s="4" t="s">
        <v>17817</v>
      </c>
      <c r="B1394" s="4" t="s">
        <v>17818</v>
      </c>
      <c r="C1394" s="4" t="s">
        <v>17819</v>
      </c>
      <c r="D1394" s="1" t="s">
        <v>7</v>
      </c>
    </row>
    <row r="1395" spans="1:4" x14ac:dyDescent="0.3">
      <c r="A1395" s="4" t="s">
        <v>17820</v>
      </c>
      <c r="B1395" s="4" t="s">
        <v>17821</v>
      </c>
      <c r="C1395" s="4" t="s">
        <v>17822</v>
      </c>
      <c r="D1395" s="1" t="s">
        <v>7</v>
      </c>
    </row>
    <row r="1396" spans="1:4" x14ac:dyDescent="0.3">
      <c r="A1396" s="4" t="s">
        <v>17823</v>
      </c>
      <c r="B1396" s="4" t="s">
        <v>17824</v>
      </c>
      <c r="C1396" s="4" t="s">
        <v>17825</v>
      </c>
      <c r="D1396" s="1" t="s">
        <v>7</v>
      </c>
    </row>
    <row r="1397" spans="1:4" x14ac:dyDescent="0.3">
      <c r="A1397" s="4" t="s">
        <v>17826</v>
      </c>
      <c r="B1397" s="4" t="s">
        <v>17827</v>
      </c>
      <c r="C1397" s="4" t="s">
        <v>17828</v>
      </c>
      <c r="D1397" s="1" t="s">
        <v>7</v>
      </c>
    </row>
    <row r="1398" spans="1:4" x14ac:dyDescent="0.3">
      <c r="A1398" s="4" t="s">
        <v>17829</v>
      </c>
      <c r="B1398" s="4" t="s">
        <v>17830</v>
      </c>
      <c r="C1398" s="4" t="s">
        <v>17831</v>
      </c>
      <c r="D1398" s="1" t="s">
        <v>7</v>
      </c>
    </row>
    <row r="1399" spans="1:4" x14ac:dyDescent="0.3">
      <c r="A1399" s="4" t="s">
        <v>17832</v>
      </c>
      <c r="B1399" s="4" t="s">
        <v>17833</v>
      </c>
      <c r="C1399" s="4" t="s">
        <v>17834</v>
      </c>
      <c r="D1399" s="1" t="s">
        <v>7</v>
      </c>
    </row>
    <row r="1400" spans="1:4" x14ac:dyDescent="0.3">
      <c r="A1400" s="4" t="s">
        <v>17835</v>
      </c>
      <c r="B1400" s="4" t="s">
        <v>17836</v>
      </c>
      <c r="C1400" s="4" t="s">
        <v>17837</v>
      </c>
      <c r="D1400" s="1" t="s">
        <v>7</v>
      </c>
    </row>
    <row r="1401" spans="1:4" x14ac:dyDescent="0.3">
      <c r="A1401" s="4" t="s">
        <v>17838</v>
      </c>
      <c r="B1401" s="4" t="s">
        <v>17839</v>
      </c>
      <c r="C1401" s="4" t="s">
        <v>17840</v>
      </c>
      <c r="D1401" s="1" t="s">
        <v>7</v>
      </c>
    </row>
    <row r="1402" spans="1:4" x14ac:dyDescent="0.3">
      <c r="A1402" s="4" t="s">
        <v>17841</v>
      </c>
      <c r="B1402" s="4" t="s">
        <v>17842</v>
      </c>
      <c r="C1402" s="4" t="s">
        <v>17843</v>
      </c>
      <c r="D1402" s="1" t="s">
        <v>7</v>
      </c>
    </row>
    <row r="1403" spans="1:4" x14ac:dyDescent="0.3">
      <c r="A1403" s="4" t="s">
        <v>17844</v>
      </c>
      <c r="B1403" s="4" t="s">
        <v>17845</v>
      </c>
      <c r="C1403" s="4" t="s">
        <v>17846</v>
      </c>
      <c r="D1403" s="1" t="s">
        <v>7</v>
      </c>
    </row>
    <row r="1404" spans="1:4" x14ac:dyDescent="0.3">
      <c r="A1404" s="4" t="s">
        <v>17847</v>
      </c>
      <c r="B1404" s="4" t="s">
        <v>17848</v>
      </c>
      <c r="C1404" s="4" t="s">
        <v>17849</v>
      </c>
      <c r="D1404" s="1" t="s">
        <v>7</v>
      </c>
    </row>
    <row r="1405" spans="1:4" x14ac:dyDescent="0.3">
      <c r="A1405" s="4" t="s">
        <v>17850</v>
      </c>
      <c r="B1405" s="4" t="s">
        <v>17851</v>
      </c>
      <c r="C1405" s="4" t="s">
        <v>17852</v>
      </c>
      <c r="D1405" s="1" t="s">
        <v>7</v>
      </c>
    </row>
    <row r="1406" spans="1:4" x14ac:dyDescent="0.3">
      <c r="A1406" s="4" t="s">
        <v>17853</v>
      </c>
      <c r="B1406" s="4" t="s">
        <v>17854</v>
      </c>
      <c r="C1406" s="4" t="s">
        <v>17855</v>
      </c>
      <c r="D1406" s="1" t="s">
        <v>7</v>
      </c>
    </row>
    <row r="1407" spans="1:4" x14ac:dyDescent="0.3">
      <c r="A1407" s="4" t="s">
        <v>17856</v>
      </c>
      <c r="B1407" s="4" t="s">
        <v>17857</v>
      </c>
      <c r="C1407" s="4" t="s">
        <v>17858</v>
      </c>
      <c r="D1407" s="1" t="s">
        <v>7</v>
      </c>
    </row>
    <row r="1408" spans="1:4" x14ac:dyDescent="0.3">
      <c r="A1408" s="4" t="s">
        <v>17859</v>
      </c>
      <c r="B1408" s="4" t="s">
        <v>17860</v>
      </c>
      <c r="C1408" s="4" t="s">
        <v>17861</v>
      </c>
      <c r="D1408" s="1" t="s">
        <v>7</v>
      </c>
    </row>
    <row r="1409" spans="1:4" x14ac:dyDescent="0.3">
      <c r="A1409" s="4" t="s">
        <v>17862</v>
      </c>
      <c r="B1409" s="4" t="s">
        <v>17863</v>
      </c>
      <c r="C1409" s="4" t="s">
        <v>17864</v>
      </c>
      <c r="D1409" s="1" t="s">
        <v>7</v>
      </c>
    </row>
    <row r="1410" spans="1:4" x14ac:dyDescent="0.3">
      <c r="A1410" s="4" t="s">
        <v>17865</v>
      </c>
      <c r="B1410" s="4" t="s">
        <v>17866</v>
      </c>
      <c r="C1410" s="4" t="s">
        <v>17867</v>
      </c>
      <c r="D1410" s="1" t="s">
        <v>7</v>
      </c>
    </row>
    <row r="1411" spans="1:4" x14ac:dyDescent="0.3">
      <c r="A1411" s="4" t="s">
        <v>17868</v>
      </c>
      <c r="B1411" s="4" t="s">
        <v>17869</v>
      </c>
      <c r="C1411" s="4" t="s">
        <v>17870</v>
      </c>
      <c r="D1411" s="1" t="s">
        <v>7</v>
      </c>
    </row>
    <row r="1412" spans="1:4" x14ac:dyDescent="0.3">
      <c r="A1412" s="4" t="s">
        <v>17871</v>
      </c>
      <c r="B1412" s="4" t="s">
        <v>17872</v>
      </c>
      <c r="C1412" s="4" t="s">
        <v>17873</v>
      </c>
      <c r="D1412" s="1" t="s">
        <v>7</v>
      </c>
    </row>
    <row r="1413" spans="1:4" x14ac:dyDescent="0.3">
      <c r="A1413" s="4" t="s">
        <v>17874</v>
      </c>
      <c r="B1413" s="4" t="s">
        <v>17875</v>
      </c>
      <c r="C1413" s="4" t="s">
        <v>17876</v>
      </c>
      <c r="D1413" s="1" t="s">
        <v>7</v>
      </c>
    </row>
    <row r="1414" spans="1:4" x14ac:dyDescent="0.3">
      <c r="A1414" s="4" t="s">
        <v>17877</v>
      </c>
      <c r="B1414" s="4" t="s">
        <v>17878</v>
      </c>
      <c r="C1414" s="4" t="s">
        <v>17879</v>
      </c>
      <c r="D1414" s="1" t="s">
        <v>7</v>
      </c>
    </row>
    <row r="1415" spans="1:4" x14ac:dyDescent="0.3">
      <c r="A1415" s="4" t="s">
        <v>17880</v>
      </c>
      <c r="B1415" s="4" t="s">
        <v>17881</v>
      </c>
      <c r="C1415" s="4" t="s">
        <v>17882</v>
      </c>
      <c r="D1415" s="1" t="s">
        <v>7</v>
      </c>
    </row>
    <row r="1416" spans="1:4" x14ac:dyDescent="0.3">
      <c r="A1416" s="4" t="s">
        <v>17883</v>
      </c>
      <c r="B1416" s="4" t="s">
        <v>17884</v>
      </c>
      <c r="C1416" s="4" t="s">
        <v>17885</v>
      </c>
      <c r="D1416" s="1" t="s">
        <v>7</v>
      </c>
    </row>
    <row r="1417" spans="1:4" x14ac:dyDescent="0.3">
      <c r="A1417" s="4" t="s">
        <v>17886</v>
      </c>
      <c r="B1417" s="4" t="s">
        <v>17887</v>
      </c>
      <c r="C1417" s="4" t="s">
        <v>17888</v>
      </c>
      <c r="D1417" s="1" t="s">
        <v>7</v>
      </c>
    </row>
    <row r="1418" spans="1:4" x14ac:dyDescent="0.3">
      <c r="A1418" s="4" t="s">
        <v>17889</v>
      </c>
      <c r="B1418" s="4" t="s">
        <v>17890</v>
      </c>
      <c r="C1418" s="4" t="s">
        <v>17891</v>
      </c>
      <c r="D1418" s="1" t="s">
        <v>7</v>
      </c>
    </row>
    <row r="1419" spans="1:4" x14ac:dyDescent="0.3">
      <c r="A1419" s="4" t="s">
        <v>17892</v>
      </c>
      <c r="B1419" s="4" t="s">
        <v>17893</v>
      </c>
      <c r="C1419" s="4" t="s">
        <v>17894</v>
      </c>
      <c r="D1419" s="1" t="s">
        <v>7</v>
      </c>
    </row>
    <row r="1420" spans="1:4" x14ac:dyDescent="0.3">
      <c r="A1420" s="4" t="s">
        <v>17895</v>
      </c>
      <c r="B1420" s="4" t="s">
        <v>17896</v>
      </c>
      <c r="C1420" s="4" t="s">
        <v>17897</v>
      </c>
      <c r="D1420" s="1" t="s">
        <v>7</v>
      </c>
    </row>
    <row r="1421" spans="1:4" x14ac:dyDescent="0.3">
      <c r="A1421" s="4" t="s">
        <v>17898</v>
      </c>
      <c r="B1421" s="4" t="s">
        <v>17899</v>
      </c>
      <c r="C1421" s="4" t="s">
        <v>17900</v>
      </c>
      <c r="D1421" s="1" t="s">
        <v>7</v>
      </c>
    </row>
    <row r="1422" spans="1:4" x14ac:dyDescent="0.3">
      <c r="A1422" s="4" t="s">
        <v>17901</v>
      </c>
      <c r="B1422" s="4" t="s">
        <v>17902</v>
      </c>
      <c r="C1422" s="4" t="s">
        <v>17903</v>
      </c>
      <c r="D1422" s="1" t="s">
        <v>7</v>
      </c>
    </row>
    <row r="1423" spans="1:4" x14ac:dyDescent="0.3">
      <c r="A1423" s="4" t="s">
        <v>17904</v>
      </c>
      <c r="B1423" s="4" t="s">
        <v>17905</v>
      </c>
      <c r="C1423" s="4" t="s">
        <v>17906</v>
      </c>
      <c r="D1423" s="1" t="s">
        <v>7</v>
      </c>
    </row>
    <row r="1424" spans="1:4" x14ac:dyDescent="0.3">
      <c r="A1424" s="4" t="s">
        <v>17907</v>
      </c>
      <c r="B1424" s="4" t="s">
        <v>17908</v>
      </c>
      <c r="C1424" s="4" t="s">
        <v>17909</v>
      </c>
      <c r="D1424" s="1" t="s">
        <v>7</v>
      </c>
    </row>
    <row r="1425" spans="1:4" x14ac:dyDescent="0.3">
      <c r="A1425" s="4" t="s">
        <v>17910</v>
      </c>
      <c r="B1425" s="4" t="s">
        <v>17911</v>
      </c>
      <c r="C1425" s="4" t="s">
        <v>17912</v>
      </c>
      <c r="D1425" s="1" t="s">
        <v>7</v>
      </c>
    </row>
    <row r="1426" spans="1:4" x14ac:dyDescent="0.3">
      <c r="A1426" s="4" t="s">
        <v>17913</v>
      </c>
      <c r="B1426" s="4" t="s">
        <v>17914</v>
      </c>
      <c r="C1426" s="4" t="s">
        <v>17915</v>
      </c>
      <c r="D1426" s="1" t="s">
        <v>7</v>
      </c>
    </row>
    <row r="1427" spans="1:4" x14ac:dyDescent="0.3">
      <c r="A1427" s="4" t="s">
        <v>17916</v>
      </c>
      <c r="B1427" s="4" t="s">
        <v>17917</v>
      </c>
      <c r="C1427" s="4" t="s">
        <v>17918</v>
      </c>
      <c r="D1427" s="1" t="s">
        <v>7</v>
      </c>
    </row>
    <row r="1428" spans="1:4" x14ac:dyDescent="0.3">
      <c r="A1428" s="4" t="s">
        <v>17919</v>
      </c>
      <c r="B1428" s="4" t="s">
        <v>17920</v>
      </c>
      <c r="C1428" s="4" t="s">
        <v>17921</v>
      </c>
      <c r="D1428" s="1" t="s">
        <v>7</v>
      </c>
    </row>
    <row r="1429" spans="1:4" x14ac:dyDescent="0.3">
      <c r="A1429" s="4" t="s">
        <v>17922</v>
      </c>
      <c r="B1429" s="4" t="s">
        <v>17923</v>
      </c>
      <c r="C1429" s="4" t="s">
        <v>17924</v>
      </c>
      <c r="D1429" s="1" t="s">
        <v>7</v>
      </c>
    </row>
    <row r="1430" spans="1:4" x14ac:dyDescent="0.3">
      <c r="A1430" s="4" t="s">
        <v>17925</v>
      </c>
      <c r="B1430" s="4" t="s">
        <v>17926</v>
      </c>
      <c r="C1430" s="4" t="s">
        <v>17927</v>
      </c>
      <c r="D1430" s="1" t="s">
        <v>7</v>
      </c>
    </row>
    <row r="1431" spans="1:4" x14ac:dyDescent="0.3">
      <c r="A1431" s="4" t="s">
        <v>17928</v>
      </c>
      <c r="B1431" s="4" t="s">
        <v>17929</v>
      </c>
      <c r="C1431" s="4" t="s">
        <v>17930</v>
      </c>
      <c r="D1431" s="1" t="s">
        <v>7</v>
      </c>
    </row>
    <row r="1432" spans="1:4" x14ac:dyDescent="0.3">
      <c r="A1432" s="4" t="s">
        <v>17931</v>
      </c>
      <c r="B1432" s="4" t="s">
        <v>17932</v>
      </c>
      <c r="C1432" s="4" t="s">
        <v>17933</v>
      </c>
      <c r="D1432" s="1" t="s">
        <v>7</v>
      </c>
    </row>
    <row r="1433" spans="1:4" x14ac:dyDescent="0.3">
      <c r="A1433" s="4" t="s">
        <v>17934</v>
      </c>
      <c r="B1433" s="4" t="s">
        <v>17935</v>
      </c>
      <c r="C1433" s="4" t="s">
        <v>17936</v>
      </c>
      <c r="D1433" s="1" t="s">
        <v>7</v>
      </c>
    </row>
    <row r="1434" spans="1:4" x14ac:dyDescent="0.3">
      <c r="A1434" s="4" t="s">
        <v>17937</v>
      </c>
      <c r="B1434" s="4" t="s">
        <v>17938</v>
      </c>
      <c r="C1434" s="4" t="s">
        <v>17939</v>
      </c>
      <c r="D1434" s="1" t="s">
        <v>7</v>
      </c>
    </row>
    <row r="1435" spans="1:4" x14ac:dyDescent="0.3">
      <c r="A1435" s="4" t="s">
        <v>17940</v>
      </c>
      <c r="B1435" s="4" t="s">
        <v>17941</v>
      </c>
      <c r="C1435" s="4" t="s">
        <v>17942</v>
      </c>
      <c r="D1435" s="1" t="s">
        <v>7</v>
      </c>
    </row>
    <row r="1436" spans="1:4" x14ac:dyDescent="0.3">
      <c r="A1436" s="4" t="s">
        <v>17943</v>
      </c>
      <c r="B1436" s="4" t="s">
        <v>17944</v>
      </c>
      <c r="C1436" s="4" t="s">
        <v>17945</v>
      </c>
      <c r="D1436" s="1" t="s">
        <v>7</v>
      </c>
    </row>
    <row r="1437" spans="1:4" x14ac:dyDescent="0.3">
      <c r="A1437" s="4" t="s">
        <v>17946</v>
      </c>
      <c r="B1437" s="4" t="s">
        <v>17947</v>
      </c>
      <c r="C1437" s="4" t="s">
        <v>17948</v>
      </c>
      <c r="D1437" s="1" t="s">
        <v>7</v>
      </c>
    </row>
    <row r="1438" spans="1:4" x14ac:dyDescent="0.3">
      <c r="A1438" s="4" t="s">
        <v>17949</v>
      </c>
      <c r="B1438" s="4" t="s">
        <v>17950</v>
      </c>
      <c r="C1438" s="4" t="s">
        <v>17951</v>
      </c>
      <c r="D1438" s="1" t="s">
        <v>7</v>
      </c>
    </row>
    <row r="1439" spans="1:4" x14ac:dyDescent="0.3">
      <c r="A1439" s="4" t="s">
        <v>17952</v>
      </c>
      <c r="B1439" s="4" t="s">
        <v>17953</v>
      </c>
      <c r="C1439" s="4" t="s">
        <v>17954</v>
      </c>
      <c r="D1439" s="1" t="s">
        <v>7</v>
      </c>
    </row>
    <row r="1440" spans="1:4" x14ac:dyDescent="0.3">
      <c r="A1440" s="4" t="s">
        <v>17955</v>
      </c>
      <c r="B1440" s="4" t="s">
        <v>17956</v>
      </c>
      <c r="C1440" s="4" t="s">
        <v>17957</v>
      </c>
      <c r="D1440" s="1" t="s">
        <v>7</v>
      </c>
    </row>
    <row r="1441" spans="1:4" x14ac:dyDescent="0.3">
      <c r="A1441" s="4" t="s">
        <v>17958</v>
      </c>
      <c r="B1441" s="4" t="s">
        <v>17959</v>
      </c>
      <c r="C1441" s="4" t="s">
        <v>17960</v>
      </c>
      <c r="D1441" s="1" t="s">
        <v>7</v>
      </c>
    </row>
    <row r="1442" spans="1:4" x14ac:dyDescent="0.3">
      <c r="A1442" s="4" t="s">
        <v>17961</v>
      </c>
      <c r="B1442" s="4" t="s">
        <v>17962</v>
      </c>
      <c r="C1442" s="4" t="s">
        <v>17963</v>
      </c>
      <c r="D1442" s="1" t="s">
        <v>7</v>
      </c>
    </row>
    <row r="1443" spans="1:4" x14ac:dyDescent="0.3">
      <c r="A1443" s="4" t="s">
        <v>17964</v>
      </c>
      <c r="B1443" s="4" t="s">
        <v>17965</v>
      </c>
      <c r="C1443" s="4" t="s">
        <v>17966</v>
      </c>
      <c r="D1443" s="1" t="s">
        <v>7</v>
      </c>
    </row>
    <row r="1444" spans="1:4" x14ac:dyDescent="0.3">
      <c r="A1444" s="4" t="s">
        <v>17967</v>
      </c>
      <c r="B1444" s="4" t="s">
        <v>17968</v>
      </c>
      <c r="C1444" s="4" t="s">
        <v>17969</v>
      </c>
      <c r="D1444" s="1" t="s">
        <v>7</v>
      </c>
    </row>
    <row r="1445" spans="1:4" x14ac:dyDescent="0.3">
      <c r="A1445" s="4" t="s">
        <v>17970</v>
      </c>
      <c r="B1445" s="4" t="s">
        <v>17971</v>
      </c>
      <c r="C1445" s="4" t="s">
        <v>17972</v>
      </c>
      <c r="D1445" s="1" t="s">
        <v>7</v>
      </c>
    </row>
    <row r="1446" spans="1:4" x14ac:dyDescent="0.3">
      <c r="A1446" s="4" t="s">
        <v>17973</v>
      </c>
      <c r="B1446" s="4" t="s">
        <v>17974</v>
      </c>
      <c r="C1446" s="4" t="s">
        <v>17975</v>
      </c>
      <c r="D1446" s="1" t="s">
        <v>7</v>
      </c>
    </row>
    <row r="1447" spans="1:4" x14ac:dyDescent="0.3">
      <c r="A1447" s="4" t="s">
        <v>17976</v>
      </c>
      <c r="B1447" s="4" t="s">
        <v>17977</v>
      </c>
      <c r="C1447" s="4" t="s">
        <v>17978</v>
      </c>
      <c r="D1447" s="1" t="s">
        <v>7</v>
      </c>
    </row>
    <row r="1448" spans="1:4" x14ac:dyDescent="0.3">
      <c r="A1448" s="4" t="s">
        <v>17979</v>
      </c>
      <c r="B1448" s="4" t="s">
        <v>17980</v>
      </c>
      <c r="C1448" s="4" t="s">
        <v>17981</v>
      </c>
      <c r="D1448" s="1" t="s">
        <v>7</v>
      </c>
    </row>
    <row r="1449" spans="1:4" x14ac:dyDescent="0.3">
      <c r="A1449" s="4" t="s">
        <v>17982</v>
      </c>
      <c r="B1449" s="4" t="s">
        <v>17983</v>
      </c>
      <c r="C1449" s="4" t="s">
        <v>17984</v>
      </c>
      <c r="D1449" s="1" t="s">
        <v>7</v>
      </c>
    </row>
    <row r="1450" spans="1:4" x14ac:dyDescent="0.3">
      <c r="A1450" s="4" t="s">
        <v>17985</v>
      </c>
      <c r="B1450" s="4" t="s">
        <v>17986</v>
      </c>
      <c r="C1450" s="4" t="s">
        <v>17987</v>
      </c>
      <c r="D1450" s="1" t="s">
        <v>7</v>
      </c>
    </row>
    <row r="1451" spans="1:4" x14ac:dyDescent="0.3">
      <c r="A1451" s="4" t="s">
        <v>17988</v>
      </c>
      <c r="B1451" s="4" t="s">
        <v>17989</v>
      </c>
      <c r="C1451" s="4" t="s">
        <v>17990</v>
      </c>
      <c r="D1451" s="1" t="s">
        <v>7</v>
      </c>
    </row>
    <row r="1452" spans="1:4" x14ac:dyDescent="0.3">
      <c r="A1452" s="4" t="s">
        <v>17991</v>
      </c>
      <c r="B1452" s="4" t="s">
        <v>17992</v>
      </c>
      <c r="C1452" s="4" t="s">
        <v>17993</v>
      </c>
      <c r="D1452" s="1" t="s">
        <v>7</v>
      </c>
    </row>
    <row r="1453" spans="1:4" x14ac:dyDescent="0.3">
      <c r="A1453" s="4" t="s">
        <v>17994</v>
      </c>
      <c r="B1453" s="4" t="s">
        <v>17995</v>
      </c>
      <c r="C1453" s="4" t="s">
        <v>17996</v>
      </c>
      <c r="D1453" s="1" t="s">
        <v>7</v>
      </c>
    </row>
    <row r="1454" spans="1:4" x14ac:dyDescent="0.3">
      <c r="A1454" s="4" t="s">
        <v>17997</v>
      </c>
      <c r="B1454" s="4" t="s">
        <v>17998</v>
      </c>
      <c r="C1454" s="4" t="s">
        <v>17999</v>
      </c>
      <c r="D1454" s="1" t="s">
        <v>7</v>
      </c>
    </row>
    <row r="1455" spans="1:4" x14ac:dyDescent="0.3">
      <c r="A1455" s="4" t="s">
        <v>18000</v>
      </c>
      <c r="B1455" s="4" t="s">
        <v>18001</v>
      </c>
      <c r="C1455" s="4" t="s">
        <v>18002</v>
      </c>
      <c r="D1455" s="1" t="s">
        <v>7</v>
      </c>
    </row>
    <row r="1456" spans="1:4" x14ac:dyDescent="0.3">
      <c r="A1456" s="4" t="s">
        <v>18003</v>
      </c>
      <c r="B1456" s="4" t="s">
        <v>18004</v>
      </c>
      <c r="C1456" s="4" t="s">
        <v>18005</v>
      </c>
      <c r="D1456" s="1" t="s">
        <v>7</v>
      </c>
    </row>
    <row r="1457" spans="1:4" x14ac:dyDescent="0.3">
      <c r="A1457" s="4" t="s">
        <v>18006</v>
      </c>
      <c r="B1457" s="4" t="s">
        <v>18007</v>
      </c>
      <c r="C1457" s="4" t="s">
        <v>18008</v>
      </c>
      <c r="D1457" s="1" t="s">
        <v>7</v>
      </c>
    </row>
    <row r="1458" spans="1:4" x14ac:dyDescent="0.3">
      <c r="A1458" s="4" t="s">
        <v>18009</v>
      </c>
      <c r="B1458" s="4" t="s">
        <v>18010</v>
      </c>
      <c r="C1458" s="4" t="s">
        <v>18011</v>
      </c>
      <c r="D1458" s="1" t="s">
        <v>7</v>
      </c>
    </row>
    <row r="1459" spans="1:4" x14ac:dyDescent="0.3">
      <c r="A1459" s="4" t="s">
        <v>18012</v>
      </c>
      <c r="B1459" s="4" t="s">
        <v>18013</v>
      </c>
      <c r="C1459" s="4" t="s">
        <v>18014</v>
      </c>
      <c r="D1459" s="1" t="s">
        <v>7</v>
      </c>
    </row>
    <row r="1460" spans="1:4" x14ac:dyDescent="0.3">
      <c r="A1460" s="4" t="s">
        <v>18015</v>
      </c>
      <c r="B1460" s="4" t="s">
        <v>18016</v>
      </c>
      <c r="C1460" s="4" t="s">
        <v>18017</v>
      </c>
      <c r="D1460" s="1" t="s">
        <v>7</v>
      </c>
    </row>
    <row r="1461" spans="1:4" x14ac:dyDescent="0.3">
      <c r="A1461" s="4" t="s">
        <v>18018</v>
      </c>
      <c r="B1461" s="4" t="s">
        <v>18019</v>
      </c>
      <c r="C1461" s="4" t="s">
        <v>18020</v>
      </c>
      <c r="D1461" s="1" t="s">
        <v>7</v>
      </c>
    </row>
    <row r="1462" spans="1:4" x14ac:dyDescent="0.3">
      <c r="A1462" s="4" t="s">
        <v>18021</v>
      </c>
      <c r="B1462" s="4" t="s">
        <v>18022</v>
      </c>
      <c r="C1462" s="4" t="s">
        <v>18023</v>
      </c>
      <c r="D1462" s="1" t="s">
        <v>7</v>
      </c>
    </row>
    <row r="1463" spans="1:4" x14ac:dyDescent="0.3">
      <c r="A1463" s="4" t="s">
        <v>18024</v>
      </c>
      <c r="B1463" s="4" t="s">
        <v>18025</v>
      </c>
      <c r="C1463" s="4" t="s">
        <v>18026</v>
      </c>
      <c r="D1463" s="1" t="s">
        <v>7</v>
      </c>
    </row>
    <row r="1464" spans="1:4" x14ac:dyDescent="0.3">
      <c r="A1464" s="4" t="s">
        <v>18027</v>
      </c>
      <c r="B1464" s="4" t="s">
        <v>18028</v>
      </c>
      <c r="C1464" s="4" t="s">
        <v>18029</v>
      </c>
      <c r="D1464" s="1" t="s">
        <v>7</v>
      </c>
    </row>
    <row r="1465" spans="1:4" x14ac:dyDescent="0.3">
      <c r="A1465" s="4" t="s">
        <v>18030</v>
      </c>
      <c r="B1465" s="4" t="s">
        <v>18031</v>
      </c>
      <c r="C1465" s="4" t="s">
        <v>18032</v>
      </c>
      <c r="D1465" s="1" t="s">
        <v>7</v>
      </c>
    </row>
    <row r="1466" spans="1:4" x14ac:dyDescent="0.3">
      <c r="A1466" s="4" t="s">
        <v>18033</v>
      </c>
      <c r="B1466" s="4" t="s">
        <v>18034</v>
      </c>
      <c r="C1466" s="4" t="s">
        <v>18035</v>
      </c>
      <c r="D1466" s="1" t="s">
        <v>7</v>
      </c>
    </row>
    <row r="1467" spans="1:4" x14ac:dyDescent="0.3">
      <c r="A1467" s="4" t="s">
        <v>18036</v>
      </c>
      <c r="B1467" s="4" t="s">
        <v>18037</v>
      </c>
      <c r="C1467" s="4" t="s">
        <v>18038</v>
      </c>
      <c r="D1467" s="1" t="s">
        <v>7</v>
      </c>
    </row>
    <row r="1468" spans="1:4" x14ac:dyDescent="0.3">
      <c r="A1468" s="4" t="s">
        <v>18039</v>
      </c>
      <c r="B1468" s="4" t="s">
        <v>18040</v>
      </c>
      <c r="C1468" s="4" t="s">
        <v>18041</v>
      </c>
      <c r="D1468" s="1" t="s">
        <v>7</v>
      </c>
    </row>
    <row r="1469" spans="1:4" x14ac:dyDescent="0.3">
      <c r="A1469" s="4" t="s">
        <v>18042</v>
      </c>
      <c r="B1469" s="4" t="s">
        <v>18043</v>
      </c>
      <c r="C1469" s="4" t="s">
        <v>18044</v>
      </c>
      <c r="D1469" s="1" t="s">
        <v>7</v>
      </c>
    </row>
    <row r="1470" spans="1:4" x14ac:dyDescent="0.3">
      <c r="A1470" s="4" t="s">
        <v>18045</v>
      </c>
      <c r="B1470" s="4" t="s">
        <v>18046</v>
      </c>
      <c r="C1470" s="4" t="s">
        <v>18047</v>
      </c>
      <c r="D1470" s="1" t="s">
        <v>7</v>
      </c>
    </row>
    <row r="1471" spans="1:4" x14ac:dyDescent="0.3">
      <c r="A1471" s="4" t="s">
        <v>18048</v>
      </c>
      <c r="B1471" s="4" t="s">
        <v>18049</v>
      </c>
      <c r="C1471" s="4" t="s">
        <v>18050</v>
      </c>
      <c r="D1471" s="1" t="s">
        <v>7</v>
      </c>
    </row>
    <row r="1472" spans="1:4" x14ac:dyDescent="0.3">
      <c r="A1472" s="4" t="s">
        <v>18051</v>
      </c>
      <c r="B1472" s="4" t="s">
        <v>18052</v>
      </c>
      <c r="C1472" s="4" t="s">
        <v>18053</v>
      </c>
      <c r="D1472" s="1" t="s">
        <v>7</v>
      </c>
    </row>
    <row r="1473" spans="1:4" x14ac:dyDescent="0.3">
      <c r="A1473" s="4" t="s">
        <v>18054</v>
      </c>
      <c r="B1473" s="4" t="s">
        <v>18055</v>
      </c>
      <c r="C1473" s="4" t="s">
        <v>18056</v>
      </c>
      <c r="D1473" s="1" t="s">
        <v>7</v>
      </c>
    </row>
    <row r="1474" spans="1:4" x14ac:dyDescent="0.3">
      <c r="A1474" s="4" t="s">
        <v>18057</v>
      </c>
      <c r="B1474" s="4" t="s">
        <v>18058</v>
      </c>
      <c r="C1474" s="4" t="s">
        <v>18059</v>
      </c>
      <c r="D1474" s="1" t="s">
        <v>7</v>
      </c>
    </row>
    <row r="1475" spans="1:4" x14ac:dyDescent="0.3">
      <c r="A1475" s="4" t="s">
        <v>18060</v>
      </c>
      <c r="B1475" s="4" t="s">
        <v>18061</v>
      </c>
      <c r="C1475" s="4" t="s">
        <v>18062</v>
      </c>
      <c r="D1475" s="1" t="s">
        <v>7</v>
      </c>
    </row>
    <row r="1476" spans="1:4" x14ac:dyDescent="0.3">
      <c r="A1476" s="4" t="s">
        <v>18063</v>
      </c>
      <c r="B1476" s="4" t="s">
        <v>18064</v>
      </c>
      <c r="C1476" s="4" t="s">
        <v>18065</v>
      </c>
      <c r="D1476" s="1" t="s">
        <v>7</v>
      </c>
    </row>
    <row r="1477" spans="1:4" x14ac:dyDescent="0.3">
      <c r="A1477" s="4" t="s">
        <v>18066</v>
      </c>
      <c r="B1477" s="4" t="s">
        <v>18067</v>
      </c>
      <c r="C1477" s="4" t="s">
        <v>18068</v>
      </c>
      <c r="D1477" s="1" t="s">
        <v>7</v>
      </c>
    </row>
    <row r="1478" spans="1:4" x14ac:dyDescent="0.3">
      <c r="A1478" s="4" t="s">
        <v>18069</v>
      </c>
      <c r="B1478" s="4" t="s">
        <v>18070</v>
      </c>
      <c r="C1478" s="4" t="s">
        <v>18071</v>
      </c>
      <c r="D1478" s="1" t="s">
        <v>7</v>
      </c>
    </row>
    <row r="1479" spans="1:4" x14ac:dyDescent="0.3">
      <c r="A1479" s="4" t="s">
        <v>18072</v>
      </c>
      <c r="B1479" s="4" t="s">
        <v>18073</v>
      </c>
      <c r="C1479" s="4" t="s">
        <v>18074</v>
      </c>
      <c r="D1479" s="1" t="s">
        <v>7</v>
      </c>
    </row>
    <row r="1480" spans="1:4" x14ac:dyDescent="0.3">
      <c r="A1480" s="4" t="s">
        <v>18075</v>
      </c>
      <c r="B1480" s="4" t="s">
        <v>18076</v>
      </c>
      <c r="C1480" s="4" t="s">
        <v>18077</v>
      </c>
      <c r="D1480" s="1" t="s">
        <v>7</v>
      </c>
    </row>
    <row r="1481" spans="1:4" x14ac:dyDescent="0.3">
      <c r="A1481" s="4" t="s">
        <v>18078</v>
      </c>
      <c r="B1481" s="4" t="s">
        <v>18079</v>
      </c>
      <c r="C1481" s="4" t="s">
        <v>18080</v>
      </c>
      <c r="D1481" s="1" t="s">
        <v>7</v>
      </c>
    </row>
    <row r="1482" spans="1:4" x14ac:dyDescent="0.3">
      <c r="A1482" s="4" t="s">
        <v>18081</v>
      </c>
      <c r="B1482" s="4" t="s">
        <v>18082</v>
      </c>
      <c r="C1482" s="4" t="s">
        <v>18083</v>
      </c>
      <c r="D1482" s="1" t="s">
        <v>7</v>
      </c>
    </row>
    <row r="1483" spans="1:4" x14ac:dyDescent="0.3">
      <c r="A1483" s="4" t="s">
        <v>18084</v>
      </c>
      <c r="B1483" s="4" t="s">
        <v>18085</v>
      </c>
      <c r="C1483" s="4" t="s">
        <v>18086</v>
      </c>
      <c r="D1483" s="1" t="s">
        <v>7</v>
      </c>
    </row>
    <row r="1484" spans="1:4" x14ac:dyDescent="0.3">
      <c r="A1484" s="4" t="s">
        <v>18087</v>
      </c>
      <c r="B1484" s="4" t="s">
        <v>18088</v>
      </c>
      <c r="C1484" s="4" t="s">
        <v>18089</v>
      </c>
      <c r="D1484" s="1" t="s">
        <v>7</v>
      </c>
    </row>
    <row r="1485" spans="1:4" x14ac:dyDescent="0.3">
      <c r="A1485" s="4" t="s">
        <v>18090</v>
      </c>
      <c r="B1485" s="4" t="s">
        <v>18091</v>
      </c>
      <c r="C1485" s="4" t="s">
        <v>18092</v>
      </c>
      <c r="D1485" s="1" t="s">
        <v>7</v>
      </c>
    </row>
    <row r="1486" spans="1:4" x14ac:dyDescent="0.3">
      <c r="A1486" s="4" t="s">
        <v>18093</v>
      </c>
      <c r="B1486" s="4" t="s">
        <v>18094</v>
      </c>
      <c r="C1486" s="4" t="s">
        <v>18095</v>
      </c>
      <c r="D1486" s="1" t="s">
        <v>7</v>
      </c>
    </row>
    <row r="1487" spans="1:4" x14ac:dyDescent="0.3">
      <c r="A1487" s="4" t="s">
        <v>18096</v>
      </c>
      <c r="B1487" s="4" t="s">
        <v>18097</v>
      </c>
      <c r="C1487" s="4" t="s">
        <v>18098</v>
      </c>
      <c r="D1487" s="1" t="s">
        <v>7</v>
      </c>
    </row>
    <row r="1488" spans="1:4" x14ac:dyDescent="0.3">
      <c r="A1488" s="4" t="s">
        <v>18099</v>
      </c>
      <c r="B1488" s="4" t="s">
        <v>18100</v>
      </c>
      <c r="C1488" s="4" t="s">
        <v>18101</v>
      </c>
      <c r="D1488" s="1" t="s">
        <v>7</v>
      </c>
    </row>
    <row r="1489" spans="1:4" x14ac:dyDescent="0.3">
      <c r="A1489" s="4" t="s">
        <v>18102</v>
      </c>
      <c r="B1489" s="4" t="s">
        <v>18103</v>
      </c>
      <c r="C1489" s="4" t="s">
        <v>18104</v>
      </c>
      <c r="D1489" s="1" t="s">
        <v>7</v>
      </c>
    </row>
    <row r="1490" spans="1:4" x14ac:dyDescent="0.3">
      <c r="A1490" s="4" t="s">
        <v>18105</v>
      </c>
      <c r="B1490" s="4" t="s">
        <v>18106</v>
      </c>
      <c r="C1490" s="4" t="s">
        <v>18107</v>
      </c>
      <c r="D1490" s="1" t="s">
        <v>7</v>
      </c>
    </row>
    <row r="1491" spans="1:4" x14ac:dyDescent="0.3">
      <c r="A1491" s="4" t="s">
        <v>18108</v>
      </c>
      <c r="B1491" s="4" t="s">
        <v>18109</v>
      </c>
      <c r="C1491" s="4" t="s">
        <v>18110</v>
      </c>
      <c r="D1491" s="1" t="s">
        <v>7</v>
      </c>
    </row>
    <row r="1492" spans="1:4" x14ac:dyDescent="0.3">
      <c r="A1492" s="4" t="s">
        <v>18111</v>
      </c>
      <c r="B1492" s="4" t="s">
        <v>18112</v>
      </c>
      <c r="C1492" s="4" t="s">
        <v>18113</v>
      </c>
      <c r="D1492" s="1" t="s">
        <v>7</v>
      </c>
    </row>
    <row r="1493" spans="1:4" x14ac:dyDescent="0.3">
      <c r="A1493" s="4" t="s">
        <v>18114</v>
      </c>
      <c r="B1493" s="4" t="s">
        <v>18115</v>
      </c>
      <c r="C1493" s="4" t="s">
        <v>18116</v>
      </c>
      <c r="D1493" s="1" t="s">
        <v>7</v>
      </c>
    </row>
    <row r="1494" spans="1:4" x14ac:dyDescent="0.3">
      <c r="A1494" s="4" t="s">
        <v>18117</v>
      </c>
      <c r="B1494" s="4" t="s">
        <v>18118</v>
      </c>
      <c r="C1494" s="4" t="s">
        <v>18119</v>
      </c>
      <c r="D1494" s="1" t="s">
        <v>7</v>
      </c>
    </row>
    <row r="1495" spans="1:4" x14ac:dyDescent="0.3">
      <c r="A1495" s="4" t="s">
        <v>18120</v>
      </c>
      <c r="B1495" s="4" t="s">
        <v>18121</v>
      </c>
      <c r="C1495" s="4" t="s">
        <v>18122</v>
      </c>
      <c r="D1495" s="1" t="s">
        <v>7</v>
      </c>
    </row>
    <row r="1496" spans="1:4" x14ac:dyDescent="0.3">
      <c r="A1496" s="4" t="s">
        <v>18123</v>
      </c>
      <c r="B1496" s="4" t="s">
        <v>18124</v>
      </c>
      <c r="C1496" s="4" t="s">
        <v>18125</v>
      </c>
      <c r="D1496" s="1" t="s">
        <v>7</v>
      </c>
    </row>
    <row r="1497" spans="1:4" x14ac:dyDescent="0.3">
      <c r="A1497" s="4" t="s">
        <v>18126</v>
      </c>
      <c r="B1497" s="4" t="s">
        <v>18127</v>
      </c>
      <c r="C1497" s="4" t="s">
        <v>18128</v>
      </c>
      <c r="D1497" s="1" t="s">
        <v>7</v>
      </c>
    </row>
    <row r="1498" spans="1:4" x14ac:dyDescent="0.3">
      <c r="A1498" s="4" t="s">
        <v>18129</v>
      </c>
      <c r="B1498" s="4" t="s">
        <v>18130</v>
      </c>
      <c r="C1498" s="4" t="s">
        <v>18131</v>
      </c>
      <c r="D1498" s="1" t="s">
        <v>7</v>
      </c>
    </row>
    <row r="1499" spans="1:4" x14ac:dyDescent="0.3">
      <c r="A1499" s="4" t="s">
        <v>18132</v>
      </c>
      <c r="B1499" s="4" t="s">
        <v>18133</v>
      </c>
      <c r="C1499" s="4" t="s">
        <v>18134</v>
      </c>
      <c r="D1499" s="1" t="s">
        <v>7</v>
      </c>
    </row>
    <row r="1500" spans="1:4" x14ac:dyDescent="0.3">
      <c r="A1500" s="4" t="s">
        <v>18135</v>
      </c>
      <c r="B1500" s="4" t="s">
        <v>18136</v>
      </c>
      <c r="C1500" s="4" t="s">
        <v>18137</v>
      </c>
      <c r="D1500" s="1" t="s">
        <v>7</v>
      </c>
    </row>
    <row r="1501" spans="1:4" x14ac:dyDescent="0.3">
      <c r="A1501" s="4" t="s">
        <v>18138</v>
      </c>
      <c r="B1501" s="4" t="s">
        <v>18139</v>
      </c>
      <c r="C1501" s="4" t="s">
        <v>18140</v>
      </c>
      <c r="D1501" s="1" t="s">
        <v>7</v>
      </c>
    </row>
    <row r="1502" spans="1:4" x14ac:dyDescent="0.3">
      <c r="A1502" s="4" t="s">
        <v>18141</v>
      </c>
      <c r="B1502" s="4" t="s">
        <v>18142</v>
      </c>
      <c r="C1502" s="4" t="s">
        <v>18143</v>
      </c>
      <c r="D1502" s="1" t="s">
        <v>7</v>
      </c>
    </row>
    <row r="1503" spans="1:4" x14ac:dyDescent="0.3">
      <c r="A1503" s="4" t="s">
        <v>18144</v>
      </c>
      <c r="B1503" s="4" t="s">
        <v>18145</v>
      </c>
      <c r="C1503" s="4" t="s">
        <v>18146</v>
      </c>
      <c r="D1503" s="1" t="s">
        <v>7</v>
      </c>
    </row>
    <row r="1504" spans="1:4" x14ac:dyDescent="0.3">
      <c r="A1504" s="4" t="s">
        <v>18147</v>
      </c>
      <c r="B1504" s="4" t="s">
        <v>18148</v>
      </c>
      <c r="C1504" s="4" t="s">
        <v>18149</v>
      </c>
      <c r="D1504" s="1" t="s">
        <v>7</v>
      </c>
    </row>
    <row r="1505" spans="1:4" x14ac:dyDescent="0.3">
      <c r="A1505" s="4" t="s">
        <v>18150</v>
      </c>
      <c r="B1505" s="4" t="s">
        <v>18151</v>
      </c>
      <c r="C1505" s="4" t="s">
        <v>18152</v>
      </c>
      <c r="D1505" s="1" t="s">
        <v>7</v>
      </c>
    </row>
    <row r="1506" spans="1:4" x14ac:dyDescent="0.3">
      <c r="A1506" s="4" t="s">
        <v>18153</v>
      </c>
      <c r="B1506" s="4" t="s">
        <v>18154</v>
      </c>
      <c r="C1506" s="4" t="s">
        <v>18155</v>
      </c>
      <c r="D1506" s="1" t="s">
        <v>7</v>
      </c>
    </row>
    <row r="1507" spans="1:4" x14ac:dyDescent="0.3">
      <c r="A1507" s="4" t="s">
        <v>18156</v>
      </c>
      <c r="B1507" s="4" t="s">
        <v>18157</v>
      </c>
      <c r="C1507" s="4" t="s">
        <v>18158</v>
      </c>
      <c r="D1507" s="1" t="s">
        <v>7</v>
      </c>
    </row>
    <row r="1508" spans="1:4" x14ac:dyDescent="0.3">
      <c r="A1508" s="4" t="s">
        <v>18159</v>
      </c>
      <c r="B1508" s="4" t="s">
        <v>18160</v>
      </c>
      <c r="C1508" s="4" t="s">
        <v>18161</v>
      </c>
      <c r="D1508" s="1" t="s">
        <v>7</v>
      </c>
    </row>
    <row r="1509" spans="1:4" x14ac:dyDescent="0.3">
      <c r="A1509" s="4" t="s">
        <v>18162</v>
      </c>
      <c r="B1509" s="4" t="s">
        <v>18163</v>
      </c>
      <c r="C1509" s="4" t="s">
        <v>18164</v>
      </c>
      <c r="D1509" s="1" t="s">
        <v>7</v>
      </c>
    </row>
    <row r="1510" spans="1:4" x14ac:dyDescent="0.3">
      <c r="A1510" s="4" t="s">
        <v>18165</v>
      </c>
      <c r="B1510" s="4" t="s">
        <v>18166</v>
      </c>
      <c r="C1510" s="4" t="s">
        <v>18167</v>
      </c>
      <c r="D1510" s="1" t="s">
        <v>7</v>
      </c>
    </row>
    <row r="1511" spans="1:4" x14ac:dyDescent="0.3">
      <c r="A1511" s="4" t="s">
        <v>18168</v>
      </c>
      <c r="B1511" s="4" t="s">
        <v>18169</v>
      </c>
      <c r="C1511" s="4" t="s">
        <v>18170</v>
      </c>
      <c r="D1511" s="1" t="s">
        <v>7</v>
      </c>
    </row>
    <row r="1512" spans="1:4" x14ac:dyDescent="0.3">
      <c r="A1512" s="4" t="s">
        <v>18171</v>
      </c>
      <c r="B1512" s="4" t="s">
        <v>18172</v>
      </c>
      <c r="C1512" s="4" t="s">
        <v>18173</v>
      </c>
      <c r="D1512" s="1" t="s">
        <v>7</v>
      </c>
    </row>
    <row r="1513" spans="1:4" x14ac:dyDescent="0.3">
      <c r="A1513" s="4" t="s">
        <v>18174</v>
      </c>
      <c r="B1513" s="4" t="s">
        <v>18175</v>
      </c>
      <c r="C1513" s="4" t="s">
        <v>18176</v>
      </c>
      <c r="D1513" s="1" t="s">
        <v>7</v>
      </c>
    </row>
    <row r="1514" spans="1:4" x14ac:dyDescent="0.3">
      <c r="A1514" s="4" t="s">
        <v>18177</v>
      </c>
      <c r="B1514" s="4" t="s">
        <v>18178</v>
      </c>
      <c r="C1514" s="4" t="s">
        <v>18179</v>
      </c>
      <c r="D1514" s="1" t="s">
        <v>7</v>
      </c>
    </row>
    <row r="1515" spans="1:4" x14ac:dyDescent="0.3">
      <c r="A1515" s="4" t="s">
        <v>18180</v>
      </c>
      <c r="B1515" s="4" t="s">
        <v>18181</v>
      </c>
      <c r="C1515" s="4" t="s">
        <v>18182</v>
      </c>
      <c r="D1515" s="1" t="s">
        <v>7</v>
      </c>
    </row>
    <row r="1516" spans="1:4" x14ac:dyDescent="0.3">
      <c r="A1516" s="4" t="s">
        <v>18183</v>
      </c>
      <c r="B1516" s="4" t="s">
        <v>18184</v>
      </c>
      <c r="C1516" s="4" t="s">
        <v>18185</v>
      </c>
      <c r="D1516" s="1" t="s">
        <v>7</v>
      </c>
    </row>
    <row r="1517" spans="1:4" x14ac:dyDescent="0.3">
      <c r="A1517" s="4" t="s">
        <v>18186</v>
      </c>
      <c r="B1517" s="4" t="s">
        <v>18187</v>
      </c>
      <c r="C1517" s="4" t="s">
        <v>18188</v>
      </c>
      <c r="D1517" s="1" t="s">
        <v>7</v>
      </c>
    </row>
    <row r="1518" spans="1:4" x14ac:dyDescent="0.3">
      <c r="A1518" s="4" t="s">
        <v>18189</v>
      </c>
      <c r="B1518" s="4" t="s">
        <v>18190</v>
      </c>
      <c r="C1518" s="4" t="s">
        <v>18191</v>
      </c>
      <c r="D1518" s="1" t="s">
        <v>7</v>
      </c>
    </row>
    <row r="1519" spans="1:4" x14ac:dyDescent="0.3">
      <c r="A1519" s="4" t="s">
        <v>18192</v>
      </c>
      <c r="B1519" s="4" t="s">
        <v>18193</v>
      </c>
      <c r="C1519" s="4" t="s">
        <v>18194</v>
      </c>
      <c r="D1519" s="1" t="s">
        <v>7</v>
      </c>
    </row>
    <row r="1520" spans="1:4" x14ac:dyDescent="0.3">
      <c r="A1520" s="4" t="s">
        <v>18195</v>
      </c>
      <c r="B1520" s="4" t="s">
        <v>18196</v>
      </c>
      <c r="C1520" s="4" t="s">
        <v>18197</v>
      </c>
      <c r="D1520" s="1" t="s">
        <v>7</v>
      </c>
    </row>
    <row r="1521" spans="1:4" x14ac:dyDescent="0.3">
      <c r="A1521" s="4" t="s">
        <v>18198</v>
      </c>
      <c r="B1521" s="4" t="s">
        <v>18199</v>
      </c>
      <c r="C1521" s="4" t="s">
        <v>18200</v>
      </c>
      <c r="D1521" s="1" t="s">
        <v>7</v>
      </c>
    </row>
    <row r="1522" spans="1:4" x14ac:dyDescent="0.3">
      <c r="A1522" s="4" t="s">
        <v>18201</v>
      </c>
      <c r="B1522" s="4" t="s">
        <v>18202</v>
      </c>
      <c r="C1522" s="4" t="s">
        <v>18203</v>
      </c>
      <c r="D1522" s="1" t="s">
        <v>7</v>
      </c>
    </row>
    <row r="1523" spans="1:4" x14ac:dyDescent="0.3">
      <c r="A1523" s="4" t="s">
        <v>18204</v>
      </c>
      <c r="B1523" s="4" t="s">
        <v>18205</v>
      </c>
      <c r="C1523" s="4" t="s">
        <v>18206</v>
      </c>
      <c r="D1523" s="1" t="s">
        <v>7</v>
      </c>
    </row>
    <row r="1524" spans="1:4" x14ac:dyDescent="0.3">
      <c r="A1524" s="4" t="s">
        <v>18207</v>
      </c>
      <c r="B1524" s="4" t="s">
        <v>18208</v>
      </c>
      <c r="C1524" s="4" t="s">
        <v>18209</v>
      </c>
      <c r="D1524" s="1" t="s">
        <v>7</v>
      </c>
    </row>
    <row r="1525" spans="1:4" x14ac:dyDescent="0.3">
      <c r="A1525" s="4" t="s">
        <v>18210</v>
      </c>
      <c r="B1525" s="4" t="s">
        <v>18211</v>
      </c>
      <c r="C1525" s="4" t="s">
        <v>18212</v>
      </c>
      <c r="D1525" s="1" t="s">
        <v>7</v>
      </c>
    </row>
    <row r="1526" spans="1:4" x14ac:dyDescent="0.3">
      <c r="A1526" s="4" t="s">
        <v>18213</v>
      </c>
      <c r="B1526" s="4" t="s">
        <v>18214</v>
      </c>
      <c r="C1526" s="4" t="s">
        <v>18215</v>
      </c>
      <c r="D1526" s="1" t="s">
        <v>7</v>
      </c>
    </row>
    <row r="1527" spans="1:4" x14ac:dyDescent="0.3">
      <c r="A1527" s="4" t="s">
        <v>18216</v>
      </c>
      <c r="B1527" s="4" t="s">
        <v>18217</v>
      </c>
      <c r="C1527" s="4" t="s">
        <v>18218</v>
      </c>
      <c r="D1527" s="1" t="s">
        <v>7</v>
      </c>
    </row>
    <row r="1528" spans="1:4" x14ac:dyDescent="0.3">
      <c r="A1528" s="4" t="s">
        <v>18219</v>
      </c>
      <c r="B1528" s="4" t="s">
        <v>18220</v>
      </c>
      <c r="C1528" s="4" t="s">
        <v>18221</v>
      </c>
      <c r="D1528" s="1" t="s">
        <v>7</v>
      </c>
    </row>
    <row r="1529" spans="1:4" x14ac:dyDescent="0.3">
      <c r="A1529" s="4" t="s">
        <v>18222</v>
      </c>
      <c r="B1529" s="4" t="s">
        <v>18223</v>
      </c>
      <c r="C1529" s="4" t="s">
        <v>18224</v>
      </c>
      <c r="D1529" s="1" t="s">
        <v>7</v>
      </c>
    </row>
    <row r="1530" spans="1:4" x14ac:dyDescent="0.3">
      <c r="A1530" s="4" t="s">
        <v>18225</v>
      </c>
      <c r="B1530" s="4" t="s">
        <v>18226</v>
      </c>
      <c r="C1530" s="4" t="s">
        <v>18227</v>
      </c>
      <c r="D1530" s="1" t="s">
        <v>7</v>
      </c>
    </row>
    <row r="1531" spans="1:4" x14ac:dyDescent="0.3">
      <c r="A1531" s="4" t="s">
        <v>18228</v>
      </c>
      <c r="B1531" s="4" t="s">
        <v>18229</v>
      </c>
      <c r="C1531" s="4" t="s">
        <v>18230</v>
      </c>
      <c r="D1531" s="1" t="s">
        <v>7</v>
      </c>
    </row>
    <row r="1532" spans="1:4" x14ac:dyDescent="0.3">
      <c r="A1532" s="4" t="s">
        <v>18231</v>
      </c>
      <c r="B1532" s="4" t="s">
        <v>18232</v>
      </c>
      <c r="C1532" s="4" t="s">
        <v>18233</v>
      </c>
      <c r="D1532" s="1" t="s">
        <v>7</v>
      </c>
    </row>
    <row r="1533" spans="1:4" x14ac:dyDescent="0.3">
      <c r="A1533" s="4" t="s">
        <v>18234</v>
      </c>
      <c r="B1533" s="4" t="s">
        <v>18235</v>
      </c>
      <c r="C1533" s="4" t="s">
        <v>18236</v>
      </c>
      <c r="D1533" s="1" t="s">
        <v>7</v>
      </c>
    </row>
    <row r="1534" spans="1:4" x14ac:dyDescent="0.3">
      <c r="A1534" s="4" t="s">
        <v>18237</v>
      </c>
      <c r="B1534" s="4" t="s">
        <v>18238</v>
      </c>
      <c r="C1534" s="4" t="s">
        <v>18239</v>
      </c>
      <c r="D1534" s="1" t="s">
        <v>7</v>
      </c>
    </row>
    <row r="1535" spans="1:4" x14ac:dyDescent="0.3">
      <c r="A1535" s="4" t="s">
        <v>18240</v>
      </c>
      <c r="B1535" s="4" t="s">
        <v>18241</v>
      </c>
      <c r="C1535" s="4" t="s">
        <v>18242</v>
      </c>
      <c r="D1535" s="1" t="s">
        <v>7</v>
      </c>
    </row>
    <row r="1536" spans="1:4" x14ac:dyDescent="0.3">
      <c r="A1536" s="4" t="s">
        <v>18243</v>
      </c>
      <c r="B1536" s="4" t="s">
        <v>18244</v>
      </c>
      <c r="C1536" s="4" t="s">
        <v>18245</v>
      </c>
      <c r="D1536" s="1" t="s">
        <v>7</v>
      </c>
    </row>
    <row r="1537" spans="1:4" x14ac:dyDescent="0.3">
      <c r="A1537" s="4" t="s">
        <v>18246</v>
      </c>
      <c r="B1537" s="4" t="s">
        <v>18247</v>
      </c>
      <c r="C1537" s="4" t="s">
        <v>18248</v>
      </c>
      <c r="D1537" s="1" t="s">
        <v>7</v>
      </c>
    </row>
    <row r="1538" spans="1:4" x14ac:dyDescent="0.3">
      <c r="A1538" s="4" t="s">
        <v>18249</v>
      </c>
      <c r="B1538" s="4" t="s">
        <v>18250</v>
      </c>
      <c r="C1538" s="4" t="s">
        <v>18251</v>
      </c>
      <c r="D1538" s="1" t="s">
        <v>7</v>
      </c>
    </row>
    <row r="1539" spans="1:4" x14ac:dyDescent="0.3">
      <c r="A1539" s="4" t="s">
        <v>18252</v>
      </c>
      <c r="B1539" s="4" t="s">
        <v>18253</v>
      </c>
      <c r="C1539" s="4" t="s">
        <v>18254</v>
      </c>
      <c r="D1539" s="1" t="s">
        <v>7</v>
      </c>
    </row>
    <row r="1540" spans="1:4" x14ac:dyDescent="0.3">
      <c r="A1540" s="4" t="s">
        <v>18255</v>
      </c>
      <c r="B1540" s="4" t="s">
        <v>18256</v>
      </c>
      <c r="C1540" s="4" t="s">
        <v>18257</v>
      </c>
      <c r="D1540" s="1" t="s">
        <v>7</v>
      </c>
    </row>
    <row r="1541" spans="1:4" x14ac:dyDescent="0.3">
      <c r="A1541" s="4" t="s">
        <v>18258</v>
      </c>
      <c r="B1541" s="4" t="s">
        <v>18259</v>
      </c>
      <c r="C1541" s="4" t="s">
        <v>18260</v>
      </c>
      <c r="D1541" s="1" t="s">
        <v>7</v>
      </c>
    </row>
    <row r="1542" spans="1:4" x14ac:dyDescent="0.3">
      <c r="A1542" s="4" t="s">
        <v>18261</v>
      </c>
      <c r="B1542" s="4" t="s">
        <v>18262</v>
      </c>
      <c r="C1542" s="4" t="s">
        <v>18263</v>
      </c>
      <c r="D1542" s="1" t="s">
        <v>7</v>
      </c>
    </row>
    <row r="1543" spans="1:4" x14ac:dyDescent="0.3">
      <c r="A1543" s="4" t="s">
        <v>18264</v>
      </c>
      <c r="B1543" s="4" t="s">
        <v>18265</v>
      </c>
      <c r="C1543" s="4" t="s">
        <v>18266</v>
      </c>
      <c r="D1543" s="1" t="s">
        <v>7</v>
      </c>
    </row>
    <row r="1544" spans="1:4" x14ac:dyDescent="0.3">
      <c r="A1544" s="4" t="s">
        <v>18267</v>
      </c>
      <c r="B1544" s="4" t="s">
        <v>18268</v>
      </c>
      <c r="C1544" s="4" t="s">
        <v>18269</v>
      </c>
      <c r="D1544" s="1" t="s">
        <v>7</v>
      </c>
    </row>
    <row r="1545" spans="1:4" x14ac:dyDescent="0.3">
      <c r="A1545" s="4" t="s">
        <v>18270</v>
      </c>
      <c r="B1545" s="4" t="s">
        <v>18271</v>
      </c>
      <c r="C1545" s="4" t="s">
        <v>18272</v>
      </c>
      <c r="D1545" s="1" t="s">
        <v>7</v>
      </c>
    </row>
    <row r="1546" spans="1:4" x14ac:dyDescent="0.3">
      <c r="A1546" s="4" t="s">
        <v>18273</v>
      </c>
      <c r="B1546" s="4" t="s">
        <v>18274</v>
      </c>
      <c r="C1546" s="4" t="s">
        <v>18275</v>
      </c>
      <c r="D1546" s="1" t="s">
        <v>7</v>
      </c>
    </row>
    <row r="1547" spans="1:4" x14ac:dyDescent="0.3">
      <c r="A1547" s="4" t="s">
        <v>18276</v>
      </c>
      <c r="B1547" s="4" t="s">
        <v>18277</v>
      </c>
      <c r="C1547" s="4" t="s">
        <v>18278</v>
      </c>
      <c r="D1547" s="1" t="s">
        <v>7</v>
      </c>
    </row>
    <row r="1548" spans="1:4" x14ac:dyDescent="0.3">
      <c r="A1548" s="4" t="s">
        <v>18279</v>
      </c>
      <c r="B1548" s="4" t="s">
        <v>18280</v>
      </c>
      <c r="C1548" s="4" t="s">
        <v>18281</v>
      </c>
      <c r="D1548" s="1" t="s">
        <v>7</v>
      </c>
    </row>
    <row r="1549" spans="1:4" x14ac:dyDescent="0.3">
      <c r="A1549" s="4" t="s">
        <v>18282</v>
      </c>
      <c r="B1549" s="4" t="s">
        <v>18283</v>
      </c>
      <c r="C1549" s="4" t="s">
        <v>18284</v>
      </c>
      <c r="D1549" s="1" t="s">
        <v>7</v>
      </c>
    </row>
    <row r="1550" spans="1:4" x14ac:dyDescent="0.3">
      <c r="A1550" s="4" t="s">
        <v>18285</v>
      </c>
      <c r="B1550" s="4" t="s">
        <v>18286</v>
      </c>
      <c r="C1550" s="4" t="s">
        <v>18287</v>
      </c>
      <c r="D1550" s="1" t="s">
        <v>7</v>
      </c>
    </row>
    <row r="1551" spans="1:4" x14ac:dyDescent="0.3">
      <c r="A1551" s="4" t="s">
        <v>18288</v>
      </c>
      <c r="B1551" s="4" t="s">
        <v>18289</v>
      </c>
      <c r="C1551" s="4" t="s">
        <v>18290</v>
      </c>
      <c r="D1551" s="1" t="s">
        <v>7</v>
      </c>
    </row>
    <row r="1552" spans="1:4" x14ac:dyDescent="0.3">
      <c r="A1552" s="4" t="s">
        <v>18291</v>
      </c>
      <c r="B1552" s="4" t="s">
        <v>18292</v>
      </c>
      <c r="C1552" s="4" t="s">
        <v>18293</v>
      </c>
      <c r="D1552" s="1" t="s">
        <v>7</v>
      </c>
    </row>
    <row r="1553" spans="1:4" x14ac:dyDescent="0.3">
      <c r="A1553" s="4" t="s">
        <v>18294</v>
      </c>
      <c r="B1553" s="4" t="s">
        <v>18295</v>
      </c>
      <c r="C1553" s="4" t="s">
        <v>18296</v>
      </c>
      <c r="D1553" s="1" t="s">
        <v>7</v>
      </c>
    </row>
    <row r="1554" spans="1:4" x14ac:dyDescent="0.3">
      <c r="A1554" s="4" t="s">
        <v>18297</v>
      </c>
      <c r="B1554" s="4" t="s">
        <v>18298</v>
      </c>
      <c r="C1554" s="4" t="s">
        <v>18299</v>
      </c>
      <c r="D1554" s="1" t="s">
        <v>7</v>
      </c>
    </row>
    <row r="1555" spans="1:4" x14ac:dyDescent="0.3">
      <c r="A1555" s="4" t="s">
        <v>18300</v>
      </c>
      <c r="B1555" s="4" t="s">
        <v>18301</v>
      </c>
      <c r="C1555" s="4" t="s">
        <v>18302</v>
      </c>
      <c r="D1555" s="1" t="s">
        <v>7</v>
      </c>
    </row>
    <row r="1556" spans="1:4" x14ac:dyDescent="0.3">
      <c r="A1556" s="4" t="s">
        <v>18303</v>
      </c>
      <c r="B1556" s="4" t="s">
        <v>18304</v>
      </c>
      <c r="C1556" s="4" t="s">
        <v>18305</v>
      </c>
      <c r="D1556" s="1" t="s">
        <v>7</v>
      </c>
    </row>
    <row r="1557" spans="1:4" x14ac:dyDescent="0.3">
      <c r="A1557" s="4" t="s">
        <v>18306</v>
      </c>
      <c r="B1557" s="4" t="s">
        <v>18307</v>
      </c>
      <c r="C1557" s="4" t="s">
        <v>18308</v>
      </c>
      <c r="D1557" s="1" t="s">
        <v>7</v>
      </c>
    </row>
    <row r="1558" spans="1:4" x14ac:dyDescent="0.3">
      <c r="A1558" s="4" t="s">
        <v>18309</v>
      </c>
      <c r="B1558" s="4" t="s">
        <v>18310</v>
      </c>
      <c r="C1558" s="4" t="s">
        <v>18311</v>
      </c>
      <c r="D1558" s="1" t="s">
        <v>7</v>
      </c>
    </row>
    <row r="1559" spans="1:4" x14ac:dyDescent="0.3">
      <c r="A1559" s="4" t="s">
        <v>18312</v>
      </c>
      <c r="B1559" s="4" t="s">
        <v>18313</v>
      </c>
      <c r="C1559" s="4" t="s">
        <v>18314</v>
      </c>
      <c r="D1559" s="1" t="s">
        <v>7</v>
      </c>
    </row>
    <row r="1560" spans="1:4" x14ac:dyDescent="0.3">
      <c r="A1560" s="4" t="s">
        <v>18315</v>
      </c>
      <c r="B1560" s="4" t="s">
        <v>18316</v>
      </c>
      <c r="C1560" s="4" t="s">
        <v>18317</v>
      </c>
      <c r="D1560" s="1" t="s">
        <v>7</v>
      </c>
    </row>
    <row r="1561" spans="1:4" x14ac:dyDescent="0.3">
      <c r="A1561" s="4" t="s">
        <v>18318</v>
      </c>
      <c r="B1561" s="4" t="s">
        <v>18319</v>
      </c>
      <c r="C1561" s="4" t="s">
        <v>18320</v>
      </c>
      <c r="D1561" s="1" t="s">
        <v>7</v>
      </c>
    </row>
    <row r="1562" spans="1:4" x14ac:dyDescent="0.3">
      <c r="A1562" s="4" t="s">
        <v>18321</v>
      </c>
      <c r="B1562" s="4" t="s">
        <v>18322</v>
      </c>
      <c r="C1562" s="4" t="s">
        <v>18323</v>
      </c>
      <c r="D1562" s="1" t="s">
        <v>7</v>
      </c>
    </row>
    <row r="1563" spans="1:4" x14ac:dyDescent="0.3">
      <c r="A1563" s="4" t="s">
        <v>18324</v>
      </c>
      <c r="B1563" s="4" t="s">
        <v>18325</v>
      </c>
      <c r="C1563" s="4" t="s">
        <v>18326</v>
      </c>
      <c r="D1563" s="1" t="s">
        <v>7</v>
      </c>
    </row>
    <row r="1564" spans="1:4" x14ac:dyDescent="0.3">
      <c r="A1564" s="4" t="s">
        <v>18327</v>
      </c>
      <c r="B1564" s="4" t="s">
        <v>18328</v>
      </c>
      <c r="C1564" s="4" t="s">
        <v>18329</v>
      </c>
      <c r="D1564" s="1" t="s">
        <v>7</v>
      </c>
    </row>
    <row r="1565" spans="1:4" x14ac:dyDescent="0.3">
      <c r="A1565" s="4" t="s">
        <v>18330</v>
      </c>
      <c r="B1565" s="4" t="s">
        <v>18331</v>
      </c>
      <c r="C1565" s="4" t="s">
        <v>18332</v>
      </c>
      <c r="D1565" s="1" t="s">
        <v>7</v>
      </c>
    </row>
    <row r="1566" spans="1:4" x14ac:dyDescent="0.3">
      <c r="A1566" s="4" t="s">
        <v>18333</v>
      </c>
      <c r="B1566" s="4" t="s">
        <v>18334</v>
      </c>
      <c r="C1566" s="4" t="s">
        <v>18335</v>
      </c>
      <c r="D1566" s="1" t="s">
        <v>7</v>
      </c>
    </row>
    <row r="1567" spans="1:4" x14ac:dyDescent="0.3">
      <c r="A1567" s="4" t="s">
        <v>18336</v>
      </c>
      <c r="B1567" s="4" t="s">
        <v>18337</v>
      </c>
      <c r="C1567" s="4" t="s">
        <v>18338</v>
      </c>
      <c r="D1567" s="1" t="s">
        <v>7</v>
      </c>
    </row>
    <row r="1568" spans="1:4" x14ac:dyDescent="0.3">
      <c r="A1568" s="4" t="s">
        <v>18339</v>
      </c>
      <c r="B1568" s="4" t="s">
        <v>18340</v>
      </c>
      <c r="C1568" s="4" t="s">
        <v>18341</v>
      </c>
      <c r="D1568" s="1" t="s">
        <v>7</v>
      </c>
    </row>
    <row r="1569" spans="1:4" x14ac:dyDescent="0.3">
      <c r="A1569" s="4" t="s">
        <v>18342</v>
      </c>
      <c r="B1569" s="4" t="s">
        <v>18343</v>
      </c>
      <c r="C1569" s="4" t="s">
        <v>18344</v>
      </c>
      <c r="D1569" s="1" t="s">
        <v>7</v>
      </c>
    </row>
    <row r="1570" spans="1:4" x14ac:dyDescent="0.3">
      <c r="A1570" s="4" t="s">
        <v>18345</v>
      </c>
      <c r="B1570" s="4" t="s">
        <v>18346</v>
      </c>
      <c r="C1570" s="4" t="s">
        <v>18347</v>
      </c>
      <c r="D1570" s="1" t="s">
        <v>7</v>
      </c>
    </row>
    <row r="1571" spans="1:4" x14ac:dyDescent="0.3">
      <c r="A1571" s="4" t="s">
        <v>18348</v>
      </c>
      <c r="B1571" s="4" t="s">
        <v>18349</v>
      </c>
      <c r="C1571" s="4" t="s">
        <v>18350</v>
      </c>
      <c r="D1571" s="1" t="s">
        <v>7</v>
      </c>
    </row>
    <row r="1572" spans="1:4" x14ac:dyDescent="0.3">
      <c r="A1572" s="4" t="s">
        <v>18351</v>
      </c>
      <c r="B1572" s="4" t="s">
        <v>18352</v>
      </c>
      <c r="C1572" s="4" t="s">
        <v>18353</v>
      </c>
      <c r="D1572" s="1" t="s">
        <v>7</v>
      </c>
    </row>
    <row r="1573" spans="1:4" x14ac:dyDescent="0.3">
      <c r="A1573" s="4" t="s">
        <v>18354</v>
      </c>
      <c r="B1573" s="4" t="s">
        <v>18355</v>
      </c>
      <c r="C1573" s="4" t="s">
        <v>18356</v>
      </c>
      <c r="D1573" s="1" t="s">
        <v>7</v>
      </c>
    </row>
    <row r="1574" spans="1:4" x14ac:dyDescent="0.3">
      <c r="A1574" s="4" t="s">
        <v>18357</v>
      </c>
      <c r="B1574" s="4" t="s">
        <v>18358</v>
      </c>
      <c r="C1574" s="4" t="s">
        <v>18359</v>
      </c>
      <c r="D1574" s="1" t="s">
        <v>7</v>
      </c>
    </row>
    <row r="1575" spans="1:4" x14ac:dyDescent="0.3">
      <c r="A1575" s="4" t="s">
        <v>18360</v>
      </c>
      <c r="B1575" s="4" t="s">
        <v>18361</v>
      </c>
      <c r="C1575" s="4" t="s">
        <v>18362</v>
      </c>
      <c r="D1575" s="1" t="s">
        <v>7</v>
      </c>
    </row>
    <row r="1576" spans="1:4" x14ac:dyDescent="0.3">
      <c r="A1576" s="4" t="s">
        <v>18363</v>
      </c>
      <c r="B1576" s="4" t="s">
        <v>18364</v>
      </c>
      <c r="C1576" s="4" t="s">
        <v>18365</v>
      </c>
      <c r="D1576" s="1" t="s">
        <v>7</v>
      </c>
    </row>
    <row r="1577" spans="1:4" x14ac:dyDescent="0.3">
      <c r="A1577" s="4" t="s">
        <v>18366</v>
      </c>
      <c r="B1577" s="4" t="s">
        <v>18367</v>
      </c>
      <c r="C1577" s="4" t="s">
        <v>18368</v>
      </c>
      <c r="D1577" s="1" t="s">
        <v>7</v>
      </c>
    </row>
    <row r="1578" spans="1:4" x14ac:dyDescent="0.3">
      <c r="A1578" s="4" t="s">
        <v>18369</v>
      </c>
      <c r="B1578" s="4" t="s">
        <v>18370</v>
      </c>
      <c r="C1578" s="4" t="s">
        <v>18371</v>
      </c>
      <c r="D1578" s="1" t="s">
        <v>7</v>
      </c>
    </row>
    <row r="1579" spans="1:4" x14ac:dyDescent="0.3">
      <c r="A1579" s="4" t="s">
        <v>18372</v>
      </c>
      <c r="B1579" s="4" t="s">
        <v>18373</v>
      </c>
      <c r="C1579" s="4" t="s">
        <v>18374</v>
      </c>
      <c r="D1579" s="1" t="s">
        <v>7</v>
      </c>
    </row>
    <row r="1580" spans="1:4" x14ac:dyDescent="0.3">
      <c r="A1580" s="4" t="s">
        <v>18375</v>
      </c>
      <c r="B1580" s="4" t="s">
        <v>18376</v>
      </c>
      <c r="C1580" s="4" t="s">
        <v>18377</v>
      </c>
      <c r="D1580" s="1" t="s">
        <v>7</v>
      </c>
    </row>
    <row r="1581" spans="1:4" x14ac:dyDescent="0.3">
      <c r="A1581" s="4" t="s">
        <v>18378</v>
      </c>
      <c r="B1581" s="4" t="s">
        <v>18379</v>
      </c>
      <c r="C1581" s="4" t="s">
        <v>18380</v>
      </c>
      <c r="D1581" s="1" t="s">
        <v>7</v>
      </c>
    </row>
    <row r="1582" spans="1:4" x14ac:dyDescent="0.3">
      <c r="A1582" s="4" t="s">
        <v>18381</v>
      </c>
      <c r="B1582" s="4" t="s">
        <v>18382</v>
      </c>
      <c r="C1582" s="4" t="s">
        <v>18383</v>
      </c>
      <c r="D1582" s="1" t="s">
        <v>7</v>
      </c>
    </row>
    <row r="1583" spans="1:4" x14ac:dyDescent="0.3">
      <c r="A1583" s="4" t="s">
        <v>18384</v>
      </c>
      <c r="B1583" s="4" t="s">
        <v>18385</v>
      </c>
      <c r="C1583" s="4" t="s">
        <v>18386</v>
      </c>
      <c r="D1583" s="1" t="s">
        <v>7</v>
      </c>
    </row>
    <row r="1584" spans="1:4" x14ac:dyDescent="0.3">
      <c r="A1584" s="4" t="s">
        <v>18387</v>
      </c>
      <c r="B1584" s="4" t="s">
        <v>18388</v>
      </c>
      <c r="C1584" s="4" t="s">
        <v>18389</v>
      </c>
      <c r="D1584" s="1" t="s">
        <v>7</v>
      </c>
    </row>
    <row r="1585" spans="1:4" x14ac:dyDescent="0.3">
      <c r="A1585" s="4" t="s">
        <v>18390</v>
      </c>
      <c r="B1585" s="4" t="s">
        <v>18391</v>
      </c>
      <c r="C1585" s="4" t="s">
        <v>18392</v>
      </c>
      <c r="D1585" s="1" t="s">
        <v>7</v>
      </c>
    </row>
    <row r="1586" spans="1:4" x14ac:dyDescent="0.3">
      <c r="A1586" s="4" t="s">
        <v>18393</v>
      </c>
      <c r="B1586" s="4" t="s">
        <v>18394</v>
      </c>
      <c r="C1586" s="4" t="s">
        <v>18395</v>
      </c>
      <c r="D1586" s="1" t="s">
        <v>7</v>
      </c>
    </row>
    <row r="1587" spans="1:4" x14ac:dyDescent="0.3">
      <c r="A1587" s="4" t="s">
        <v>18396</v>
      </c>
      <c r="B1587" s="4" t="s">
        <v>18397</v>
      </c>
      <c r="C1587" s="4" t="s">
        <v>18398</v>
      </c>
      <c r="D1587" s="1" t="s">
        <v>7</v>
      </c>
    </row>
    <row r="1588" spans="1:4" x14ac:dyDescent="0.3">
      <c r="A1588" s="4" t="s">
        <v>18399</v>
      </c>
      <c r="B1588" s="4" t="s">
        <v>18400</v>
      </c>
      <c r="C1588" s="4" t="s">
        <v>18401</v>
      </c>
      <c r="D1588" s="1" t="s">
        <v>7</v>
      </c>
    </row>
    <row r="1589" spans="1:4" x14ac:dyDescent="0.3">
      <c r="A1589" s="4" t="s">
        <v>18402</v>
      </c>
      <c r="B1589" s="4" t="s">
        <v>18403</v>
      </c>
      <c r="C1589" s="4" t="s">
        <v>18404</v>
      </c>
      <c r="D1589" s="1" t="s">
        <v>7</v>
      </c>
    </row>
    <row r="1590" spans="1:4" x14ac:dyDescent="0.3">
      <c r="A1590" s="4" t="s">
        <v>18405</v>
      </c>
      <c r="B1590" s="4" t="s">
        <v>18406</v>
      </c>
      <c r="C1590" s="4" t="s">
        <v>18407</v>
      </c>
      <c r="D1590" s="1" t="s">
        <v>7</v>
      </c>
    </row>
    <row r="1591" spans="1:4" x14ac:dyDescent="0.3">
      <c r="A1591" s="4" t="s">
        <v>18408</v>
      </c>
      <c r="B1591" s="4" t="s">
        <v>18409</v>
      </c>
      <c r="C1591" s="4" t="s">
        <v>18410</v>
      </c>
      <c r="D1591" s="1" t="s">
        <v>7</v>
      </c>
    </row>
    <row r="1592" spans="1:4" x14ac:dyDescent="0.3">
      <c r="A1592" s="4" t="s">
        <v>18411</v>
      </c>
      <c r="B1592" s="4" t="s">
        <v>18412</v>
      </c>
      <c r="C1592" s="4" t="s">
        <v>18413</v>
      </c>
      <c r="D1592" s="1" t="s">
        <v>7</v>
      </c>
    </row>
    <row r="1593" spans="1:4" x14ac:dyDescent="0.3">
      <c r="A1593" s="4" t="s">
        <v>18414</v>
      </c>
      <c r="B1593" s="4" t="s">
        <v>18415</v>
      </c>
      <c r="C1593" s="4" t="s">
        <v>18416</v>
      </c>
      <c r="D1593" s="1" t="s">
        <v>7</v>
      </c>
    </row>
    <row r="1594" spans="1:4" x14ac:dyDescent="0.3">
      <c r="A1594" s="4" t="s">
        <v>18417</v>
      </c>
      <c r="B1594" s="4" t="s">
        <v>18418</v>
      </c>
      <c r="C1594" s="4" t="s">
        <v>18419</v>
      </c>
      <c r="D1594" s="1" t="s">
        <v>7</v>
      </c>
    </row>
    <row r="1595" spans="1:4" x14ac:dyDescent="0.3">
      <c r="A1595" s="4" t="s">
        <v>18420</v>
      </c>
      <c r="B1595" s="4" t="s">
        <v>18421</v>
      </c>
      <c r="C1595" s="4" t="s">
        <v>18422</v>
      </c>
      <c r="D1595" s="1" t="s">
        <v>7</v>
      </c>
    </row>
    <row r="1596" spans="1:4" x14ac:dyDescent="0.3">
      <c r="A1596" s="4" t="s">
        <v>18423</v>
      </c>
      <c r="B1596" s="4" t="s">
        <v>18424</v>
      </c>
      <c r="C1596" s="4" t="s">
        <v>18425</v>
      </c>
      <c r="D1596" s="1" t="s">
        <v>7</v>
      </c>
    </row>
    <row r="1597" spans="1:4" x14ac:dyDescent="0.3">
      <c r="A1597" s="4" t="s">
        <v>18426</v>
      </c>
      <c r="B1597" s="4" t="s">
        <v>18427</v>
      </c>
      <c r="C1597" s="4" t="s">
        <v>18428</v>
      </c>
      <c r="D1597" s="1" t="s">
        <v>7</v>
      </c>
    </row>
    <row r="1598" spans="1:4" x14ac:dyDescent="0.3">
      <c r="A1598" s="4" t="s">
        <v>18429</v>
      </c>
      <c r="B1598" s="4" t="s">
        <v>18430</v>
      </c>
      <c r="C1598" s="4" t="s">
        <v>18431</v>
      </c>
      <c r="D1598" s="1" t="s">
        <v>7</v>
      </c>
    </row>
    <row r="1599" spans="1:4" x14ac:dyDescent="0.3">
      <c r="A1599" s="4" t="s">
        <v>18432</v>
      </c>
      <c r="B1599" s="4" t="s">
        <v>18433</v>
      </c>
      <c r="C1599" s="4" t="s">
        <v>18434</v>
      </c>
      <c r="D1599" s="1" t="s">
        <v>7</v>
      </c>
    </row>
    <row r="1600" spans="1:4" x14ac:dyDescent="0.3">
      <c r="A1600" s="4" t="s">
        <v>18435</v>
      </c>
      <c r="B1600" s="4" t="s">
        <v>18436</v>
      </c>
      <c r="C1600" s="4" t="s">
        <v>18437</v>
      </c>
      <c r="D1600" s="1" t="s">
        <v>7</v>
      </c>
    </row>
    <row r="1601" spans="1:4" x14ac:dyDescent="0.3">
      <c r="A1601" s="4" t="s">
        <v>18438</v>
      </c>
      <c r="B1601" s="4" t="s">
        <v>18439</v>
      </c>
      <c r="C1601" s="4" t="s">
        <v>18440</v>
      </c>
      <c r="D1601" s="1" t="s">
        <v>7</v>
      </c>
    </row>
    <row r="1602" spans="1:4" x14ac:dyDescent="0.3">
      <c r="A1602" s="4" t="s">
        <v>18441</v>
      </c>
      <c r="B1602" s="4" t="s">
        <v>18442</v>
      </c>
      <c r="C1602" s="4" t="s">
        <v>18443</v>
      </c>
      <c r="D1602" s="1" t="s">
        <v>7</v>
      </c>
    </row>
    <row r="1603" spans="1:4" x14ac:dyDescent="0.3">
      <c r="A1603" s="4" t="s">
        <v>18444</v>
      </c>
      <c r="B1603" s="4" t="s">
        <v>18445</v>
      </c>
      <c r="C1603" s="4" t="s">
        <v>18446</v>
      </c>
      <c r="D1603" s="1" t="s">
        <v>7</v>
      </c>
    </row>
    <row r="1604" spans="1:4" x14ac:dyDescent="0.3">
      <c r="A1604" s="4" t="s">
        <v>18447</v>
      </c>
      <c r="B1604" s="4" t="s">
        <v>18448</v>
      </c>
      <c r="C1604" s="4" t="s">
        <v>18449</v>
      </c>
      <c r="D1604" s="1" t="s">
        <v>7</v>
      </c>
    </row>
    <row r="1605" spans="1:4" x14ac:dyDescent="0.3">
      <c r="A1605" s="4" t="s">
        <v>18450</v>
      </c>
      <c r="B1605" s="4" t="s">
        <v>18451</v>
      </c>
      <c r="C1605" s="4" t="s">
        <v>18452</v>
      </c>
      <c r="D1605" s="1" t="s">
        <v>7</v>
      </c>
    </row>
    <row r="1606" spans="1:4" x14ac:dyDescent="0.3">
      <c r="A1606" s="4" t="s">
        <v>18453</v>
      </c>
      <c r="B1606" s="4" t="s">
        <v>18454</v>
      </c>
      <c r="C1606" s="4" t="s">
        <v>18455</v>
      </c>
      <c r="D1606" s="1" t="s">
        <v>7</v>
      </c>
    </row>
    <row r="1607" spans="1:4" x14ac:dyDescent="0.3">
      <c r="A1607" s="4" t="s">
        <v>18456</v>
      </c>
      <c r="B1607" s="4" t="s">
        <v>18457</v>
      </c>
      <c r="C1607" s="4" t="s">
        <v>18458</v>
      </c>
      <c r="D1607" s="1" t="s">
        <v>7</v>
      </c>
    </row>
    <row r="1608" spans="1:4" x14ac:dyDescent="0.3">
      <c r="A1608" s="4" t="s">
        <v>18459</v>
      </c>
      <c r="B1608" s="4" t="s">
        <v>18460</v>
      </c>
      <c r="C1608" s="4" t="s">
        <v>18461</v>
      </c>
      <c r="D1608" s="1" t="s">
        <v>7</v>
      </c>
    </row>
    <row r="1609" spans="1:4" x14ac:dyDescent="0.3">
      <c r="A1609" s="4" t="s">
        <v>18462</v>
      </c>
      <c r="B1609" s="4" t="s">
        <v>18463</v>
      </c>
      <c r="C1609" s="4" t="s">
        <v>18464</v>
      </c>
      <c r="D1609" s="1" t="s">
        <v>7</v>
      </c>
    </row>
    <row r="1610" spans="1:4" x14ac:dyDescent="0.3">
      <c r="A1610" s="4" t="s">
        <v>18465</v>
      </c>
      <c r="B1610" s="4" t="s">
        <v>18466</v>
      </c>
      <c r="C1610" s="4" t="s">
        <v>18467</v>
      </c>
      <c r="D1610" s="1" t="s">
        <v>7</v>
      </c>
    </row>
    <row r="1611" spans="1:4" x14ac:dyDescent="0.3">
      <c r="A1611" s="4" t="s">
        <v>18468</v>
      </c>
      <c r="B1611" s="4" t="s">
        <v>18469</v>
      </c>
      <c r="C1611" s="4" t="s">
        <v>18470</v>
      </c>
      <c r="D1611" s="1" t="s">
        <v>7</v>
      </c>
    </row>
    <row r="1612" spans="1:4" x14ac:dyDescent="0.3">
      <c r="A1612" s="4" t="s">
        <v>18471</v>
      </c>
      <c r="B1612" s="4" t="s">
        <v>18472</v>
      </c>
      <c r="C1612" s="4" t="s">
        <v>18473</v>
      </c>
      <c r="D1612" s="1" t="s">
        <v>7</v>
      </c>
    </row>
    <row r="1613" spans="1:4" x14ac:dyDescent="0.3">
      <c r="A1613" s="4" t="s">
        <v>18474</v>
      </c>
      <c r="B1613" s="4" t="s">
        <v>18475</v>
      </c>
      <c r="C1613" s="4" t="s">
        <v>18476</v>
      </c>
      <c r="D1613" s="1" t="s">
        <v>7</v>
      </c>
    </row>
    <row r="1614" spans="1:4" x14ac:dyDescent="0.3">
      <c r="A1614" s="4" t="s">
        <v>18477</v>
      </c>
      <c r="B1614" s="4" t="s">
        <v>18478</v>
      </c>
      <c r="C1614" s="4" t="s">
        <v>18479</v>
      </c>
      <c r="D1614" s="1" t="s">
        <v>7</v>
      </c>
    </row>
    <row r="1615" spans="1:4" x14ac:dyDescent="0.3">
      <c r="A1615" s="4" t="s">
        <v>18480</v>
      </c>
      <c r="B1615" s="4" t="s">
        <v>18481</v>
      </c>
      <c r="C1615" s="4" t="s">
        <v>18482</v>
      </c>
      <c r="D1615" s="1" t="s">
        <v>7</v>
      </c>
    </row>
    <row r="1616" spans="1:4" x14ac:dyDescent="0.3">
      <c r="A1616" s="4" t="s">
        <v>18483</v>
      </c>
      <c r="B1616" s="4" t="s">
        <v>18484</v>
      </c>
      <c r="C1616" s="4" t="s">
        <v>18485</v>
      </c>
      <c r="D1616" s="1" t="s">
        <v>7</v>
      </c>
    </row>
    <row r="1617" spans="1:4" x14ac:dyDescent="0.3">
      <c r="A1617" s="4" t="s">
        <v>18486</v>
      </c>
      <c r="B1617" s="4" t="s">
        <v>18487</v>
      </c>
      <c r="C1617" s="4" t="s">
        <v>18488</v>
      </c>
      <c r="D1617" s="1" t="s">
        <v>7</v>
      </c>
    </row>
    <row r="1618" spans="1:4" x14ac:dyDescent="0.3">
      <c r="A1618" s="4" t="s">
        <v>18489</v>
      </c>
      <c r="B1618" s="4" t="s">
        <v>18490</v>
      </c>
      <c r="C1618" s="4" t="s">
        <v>18491</v>
      </c>
      <c r="D1618" s="1" t="s">
        <v>7</v>
      </c>
    </row>
    <row r="1619" spans="1:4" x14ac:dyDescent="0.3">
      <c r="A1619" s="4" t="s">
        <v>18492</v>
      </c>
      <c r="B1619" s="4" t="s">
        <v>18493</v>
      </c>
      <c r="C1619" s="4" t="s">
        <v>18494</v>
      </c>
      <c r="D1619" s="1" t="s">
        <v>7</v>
      </c>
    </row>
    <row r="1620" spans="1:4" x14ac:dyDescent="0.3">
      <c r="A1620" s="4" t="s">
        <v>18495</v>
      </c>
      <c r="B1620" s="4" t="s">
        <v>18496</v>
      </c>
      <c r="C1620" s="4" t="s">
        <v>18497</v>
      </c>
      <c r="D1620" s="1" t="s">
        <v>7</v>
      </c>
    </row>
    <row r="1621" spans="1:4" x14ac:dyDescent="0.3">
      <c r="A1621" s="4" t="s">
        <v>18498</v>
      </c>
      <c r="B1621" s="4" t="s">
        <v>18499</v>
      </c>
      <c r="C1621" s="4" t="s">
        <v>18500</v>
      </c>
      <c r="D1621" s="1" t="s">
        <v>7</v>
      </c>
    </row>
    <row r="1622" spans="1:4" x14ac:dyDescent="0.3">
      <c r="A1622" s="4" t="s">
        <v>18501</v>
      </c>
      <c r="B1622" s="4" t="s">
        <v>18502</v>
      </c>
      <c r="C1622" s="4" t="s">
        <v>18503</v>
      </c>
      <c r="D1622" s="1" t="s">
        <v>7</v>
      </c>
    </row>
    <row r="1623" spans="1:4" x14ac:dyDescent="0.3">
      <c r="A1623" s="4" t="s">
        <v>18504</v>
      </c>
      <c r="B1623" s="4" t="s">
        <v>18505</v>
      </c>
      <c r="C1623" s="4" t="s">
        <v>18506</v>
      </c>
      <c r="D1623" s="1" t="s">
        <v>7</v>
      </c>
    </row>
    <row r="1624" spans="1:4" x14ac:dyDescent="0.3">
      <c r="A1624" s="4" t="s">
        <v>18507</v>
      </c>
      <c r="B1624" s="4" t="s">
        <v>18508</v>
      </c>
      <c r="C1624" s="4" t="s">
        <v>18509</v>
      </c>
      <c r="D1624" s="1" t="s">
        <v>7</v>
      </c>
    </row>
    <row r="1625" spans="1:4" x14ac:dyDescent="0.3">
      <c r="A1625" s="4" t="s">
        <v>18510</v>
      </c>
      <c r="B1625" s="4" t="s">
        <v>18511</v>
      </c>
      <c r="C1625" s="4" t="s">
        <v>18512</v>
      </c>
      <c r="D1625" s="1" t="s">
        <v>7</v>
      </c>
    </row>
    <row r="1626" spans="1:4" x14ac:dyDescent="0.3">
      <c r="A1626" s="4" t="s">
        <v>18513</v>
      </c>
      <c r="B1626" s="4" t="s">
        <v>18514</v>
      </c>
      <c r="C1626" s="4" t="s">
        <v>18515</v>
      </c>
      <c r="D1626" s="1" t="s">
        <v>7</v>
      </c>
    </row>
    <row r="1627" spans="1:4" x14ac:dyDescent="0.3">
      <c r="A1627" s="4" t="s">
        <v>18516</v>
      </c>
      <c r="B1627" s="4" t="s">
        <v>18517</v>
      </c>
      <c r="C1627" s="4" t="s">
        <v>18518</v>
      </c>
      <c r="D1627" s="1" t="s">
        <v>7</v>
      </c>
    </row>
    <row r="1628" spans="1:4" x14ac:dyDescent="0.3">
      <c r="A1628" s="4" t="s">
        <v>18519</v>
      </c>
      <c r="B1628" s="4" t="s">
        <v>18520</v>
      </c>
      <c r="C1628" s="4" t="s">
        <v>18521</v>
      </c>
      <c r="D1628" s="1" t="s">
        <v>7</v>
      </c>
    </row>
    <row r="1629" spans="1:4" x14ac:dyDescent="0.3">
      <c r="A1629" s="4" t="s">
        <v>18522</v>
      </c>
      <c r="B1629" s="4" t="s">
        <v>18523</v>
      </c>
      <c r="C1629" s="4" t="s">
        <v>18524</v>
      </c>
      <c r="D1629" s="1" t="s">
        <v>7</v>
      </c>
    </row>
    <row r="1630" spans="1:4" x14ac:dyDescent="0.3">
      <c r="A1630" s="4" t="s">
        <v>18525</v>
      </c>
      <c r="B1630" s="4" t="s">
        <v>18526</v>
      </c>
      <c r="C1630" s="4" t="s">
        <v>18527</v>
      </c>
      <c r="D1630" s="1" t="s">
        <v>7</v>
      </c>
    </row>
    <row r="1631" spans="1:4" x14ac:dyDescent="0.3">
      <c r="A1631" s="4" t="s">
        <v>18528</v>
      </c>
      <c r="B1631" s="4" t="s">
        <v>18529</v>
      </c>
      <c r="C1631" s="4" t="s">
        <v>18530</v>
      </c>
      <c r="D1631" s="1" t="s">
        <v>7</v>
      </c>
    </row>
    <row r="1632" spans="1:4" x14ac:dyDescent="0.3">
      <c r="A1632" s="4" t="s">
        <v>18531</v>
      </c>
      <c r="B1632" s="4" t="s">
        <v>18532</v>
      </c>
      <c r="C1632" s="4" t="s">
        <v>18533</v>
      </c>
      <c r="D1632" s="1" t="s">
        <v>7</v>
      </c>
    </row>
    <row r="1633" spans="1:4" x14ac:dyDescent="0.3">
      <c r="A1633" s="4" t="s">
        <v>18534</v>
      </c>
      <c r="B1633" s="4" t="s">
        <v>18535</v>
      </c>
      <c r="C1633" s="4" t="s">
        <v>18536</v>
      </c>
      <c r="D1633" s="1" t="s">
        <v>7</v>
      </c>
    </row>
    <row r="1634" spans="1:4" x14ac:dyDescent="0.3">
      <c r="A1634" s="4" t="s">
        <v>18537</v>
      </c>
      <c r="B1634" s="4" t="s">
        <v>18538</v>
      </c>
      <c r="C1634" s="4" t="s">
        <v>18539</v>
      </c>
      <c r="D1634" s="1" t="s">
        <v>7</v>
      </c>
    </row>
    <row r="1635" spans="1:4" x14ac:dyDescent="0.3">
      <c r="A1635" s="4" t="s">
        <v>18540</v>
      </c>
      <c r="B1635" s="4" t="s">
        <v>18541</v>
      </c>
      <c r="C1635" s="4" t="s">
        <v>18542</v>
      </c>
      <c r="D1635" s="1" t="s">
        <v>7</v>
      </c>
    </row>
    <row r="1636" spans="1:4" x14ac:dyDescent="0.3">
      <c r="A1636" s="4" t="s">
        <v>18543</v>
      </c>
      <c r="B1636" s="4" t="s">
        <v>18544</v>
      </c>
      <c r="C1636" s="4" t="s">
        <v>18545</v>
      </c>
      <c r="D1636" s="1" t="s">
        <v>7</v>
      </c>
    </row>
    <row r="1637" spans="1:4" x14ac:dyDescent="0.3">
      <c r="A1637" s="4" t="s">
        <v>18546</v>
      </c>
      <c r="B1637" s="4" t="s">
        <v>18547</v>
      </c>
      <c r="C1637" s="4" t="s">
        <v>18548</v>
      </c>
      <c r="D1637" s="1" t="s">
        <v>7</v>
      </c>
    </row>
    <row r="1638" spans="1:4" x14ac:dyDescent="0.3">
      <c r="A1638" s="4" t="s">
        <v>18549</v>
      </c>
      <c r="B1638" s="4" t="s">
        <v>18550</v>
      </c>
      <c r="C1638" s="4" t="s">
        <v>18551</v>
      </c>
      <c r="D1638" s="1" t="s">
        <v>7</v>
      </c>
    </row>
    <row r="1639" spans="1:4" x14ac:dyDescent="0.3">
      <c r="A1639" s="4" t="s">
        <v>18552</v>
      </c>
      <c r="B1639" s="4" t="s">
        <v>18553</v>
      </c>
      <c r="C1639" s="4" t="s">
        <v>18554</v>
      </c>
      <c r="D1639" s="1" t="s">
        <v>7</v>
      </c>
    </row>
    <row r="1640" spans="1:4" x14ac:dyDescent="0.3">
      <c r="A1640" s="4" t="s">
        <v>18555</v>
      </c>
      <c r="B1640" s="4" t="s">
        <v>18556</v>
      </c>
      <c r="C1640" s="4" t="s">
        <v>18557</v>
      </c>
      <c r="D1640" s="1" t="s">
        <v>7</v>
      </c>
    </row>
    <row r="1641" spans="1:4" x14ac:dyDescent="0.3">
      <c r="A1641" s="4" t="s">
        <v>18558</v>
      </c>
      <c r="B1641" s="4" t="s">
        <v>18559</v>
      </c>
      <c r="C1641" s="4" t="s">
        <v>18560</v>
      </c>
      <c r="D1641" s="1" t="s">
        <v>7</v>
      </c>
    </row>
    <row r="1642" spans="1:4" x14ac:dyDescent="0.3">
      <c r="A1642" s="4" t="s">
        <v>18561</v>
      </c>
      <c r="B1642" s="4" t="s">
        <v>18562</v>
      </c>
      <c r="C1642" s="4" t="s">
        <v>18563</v>
      </c>
      <c r="D1642" s="1" t="s">
        <v>7</v>
      </c>
    </row>
    <row r="1643" spans="1:4" x14ac:dyDescent="0.3">
      <c r="A1643" s="4" t="s">
        <v>18564</v>
      </c>
      <c r="B1643" s="4" t="s">
        <v>18565</v>
      </c>
      <c r="C1643" s="4" t="s">
        <v>18566</v>
      </c>
      <c r="D1643" s="1" t="s">
        <v>7</v>
      </c>
    </row>
    <row r="1644" spans="1:4" x14ac:dyDescent="0.3">
      <c r="A1644" s="4" t="s">
        <v>18567</v>
      </c>
      <c r="B1644" s="4" t="s">
        <v>18568</v>
      </c>
      <c r="C1644" s="4" t="s">
        <v>18569</v>
      </c>
      <c r="D1644" s="1" t="s">
        <v>7</v>
      </c>
    </row>
    <row r="1645" spans="1:4" x14ac:dyDescent="0.3">
      <c r="A1645" s="4" t="s">
        <v>18570</v>
      </c>
      <c r="B1645" s="4" t="s">
        <v>18571</v>
      </c>
      <c r="C1645" s="4" t="s">
        <v>18572</v>
      </c>
      <c r="D1645" s="1" t="s">
        <v>7</v>
      </c>
    </row>
    <row r="1646" spans="1:4" x14ac:dyDescent="0.3">
      <c r="A1646" s="4" t="s">
        <v>18573</v>
      </c>
      <c r="B1646" s="4" t="s">
        <v>18574</v>
      </c>
      <c r="C1646" s="4" t="s">
        <v>18575</v>
      </c>
      <c r="D1646" s="1" t="s">
        <v>7</v>
      </c>
    </row>
    <row r="1647" spans="1:4" x14ac:dyDescent="0.3">
      <c r="A1647" s="4" t="s">
        <v>18576</v>
      </c>
      <c r="B1647" s="4" t="s">
        <v>18577</v>
      </c>
      <c r="C1647" s="4" t="s">
        <v>18578</v>
      </c>
      <c r="D1647" s="1" t="s">
        <v>7</v>
      </c>
    </row>
    <row r="1648" spans="1:4" x14ac:dyDescent="0.3">
      <c r="A1648" s="4" t="s">
        <v>18579</v>
      </c>
      <c r="B1648" s="4" t="s">
        <v>18580</v>
      </c>
      <c r="C1648" s="4" t="s">
        <v>18581</v>
      </c>
      <c r="D1648" s="1" t="s">
        <v>7</v>
      </c>
    </row>
    <row r="1649" spans="1:4" x14ac:dyDescent="0.3">
      <c r="A1649" s="4" t="s">
        <v>18582</v>
      </c>
      <c r="B1649" s="4" t="s">
        <v>18583</v>
      </c>
      <c r="C1649" s="4" t="s">
        <v>18584</v>
      </c>
      <c r="D1649" s="1" t="s">
        <v>7</v>
      </c>
    </row>
    <row r="1650" spans="1:4" x14ac:dyDescent="0.3">
      <c r="A1650" s="4" t="s">
        <v>18585</v>
      </c>
      <c r="B1650" s="4" t="s">
        <v>18586</v>
      </c>
      <c r="C1650" s="4" t="s">
        <v>18587</v>
      </c>
      <c r="D1650" s="1" t="s">
        <v>7</v>
      </c>
    </row>
    <row r="1651" spans="1:4" x14ac:dyDescent="0.3">
      <c r="A1651" s="4" t="s">
        <v>18588</v>
      </c>
      <c r="B1651" s="4" t="s">
        <v>18589</v>
      </c>
      <c r="C1651" s="4" t="s">
        <v>18590</v>
      </c>
      <c r="D1651" s="1" t="s">
        <v>7</v>
      </c>
    </row>
    <row r="1652" spans="1:4" x14ac:dyDescent="0.3">
      <c r="A1652" s="4" t="s">
        <v>18591</v>
      </c>
      <c r="B1652" s="4" t="s">
        <v>18592</v>
      </c>
      <c r="C1652" s="4" t="s">
        <v>18593</v>
      </c>
      <c r="D1652" s="1" t="s">
        <v>7</v>
      </c>
    </row>
    <row r="1653" spans="1:4" x14ac:dyDescent="0.3">
      <c r="A1653" s="4" t="s">
        <v>18594</v>
      </c>
      <c r="B1653" s="4" t="s">
        <v>18595</v>
      </c>
      <c r="C1653" s="4" t="s">
        <v>18596</v>
      </c>
      <c r="D1653" s="1" t="s">
        <v>7</v>
      </c>
    </row>
    <row r="1654" spans="1:4" x14ac:dyDescent="0.3">
      <c r="A1654" s="4" t="s">
        <v>18597</v>
      </c>
      <c r="B1654" s="4" t="s">
        <v>18598</v>
      </c>
      <c r="C1654" s="4" t="s">
        <v>18599</v>
      </c>
      <c r="D1654" s="1" t="s">
        <v>7</v>
      </c>
    </row>
    <row r="1655" spans="1:4" x14ac:dyDescent="0.3">
      <c r="A1655" s="4" t="s">
        <v>18600</v>
      </c>
      <c r="B1655" s="4" t="s">
        <v>18601</v>
      </c>
      <c r="C1655" s="4" t="s">
        <v>18602</v>
      </c>
      <c r="D1655" s="1" t="s">
        <v>7</v>
      </c>
    </row>
    <row r="1656" spans="1:4" x14ac:dyDescent="0.3">
      <c r="A1656" s="4" t="s">
        <v>18603</v>
      </c>
      <c r="B1656" s="4" t="s">
        <v>18604</v>
      </c>
      <c r="C1656" s="4" t="s">
        <v>18605</v>
      </c>
      <c r="D1656" s="1" t="s">
        <v>7</v>
      </c>
    </row>
    <row r="1657" spans="1:4" x14ac:dyDescent="0.3">
      <c r="A1657" s="4" t="s">
        <v>18606</v>
      </c>
      <c r="B1657" s="4" t="s">
        <v>18607</v>
      </c>
      <c r="C1657" s="4" t="s">
        <v>18608</v>
      </c>
      <c r="D1657" s="1" t="s">
        <v>7</v>
      </c>
    </row>
    <row r="1658" spans="1:4" x14ac:dyDescent="0.3">
      <c r="A1658" s="4" t="s">
        <v>18609</v>
      </c>
      <c r="B1658" s="4" t="s">
        <v>18610</v>
      </c>
      <c r="C1658" s="4" t="s">
        <v>18611</v>
      </c>
      <c r="D1658" s="1" t="s">
        <v>7</v>
      </c>
    </row>
    <row r="1659" spans="1:4" x14ac:dyDescent="0.3">
      <c r="A1659" s="4" t="s">
        <v>18612</v>
      </c>
      <c r="B1659" s="4" t="s">
        <v>18613</v>
      </c>
      <c r="C1659" s="4" t="s">
        <v>18614</v>
      </c>
      <c r="D1659" s="1" t="s">
        <v>7</v>
      </c>
    </row>
    <row r="1660" spans="1:4" x14ac:dyDescent="0.3">
      <c r="A1660" s="4" t="s">
        <v>18615</v>
      </c>
      <c r="B1660" s="4" t="s">
        <v>18616</v>
      </c>
      <c r="C1660" s="4" t="s">
        <v>18617</v>
      </c>
      <c r="D1660" s="1" t="s">
        <v>7</v>
      </c>
    </row>
    <row r="1661" spans="1:4" x14ac:dyDescent="0.3">
      <c r="A1661" s="4" t="s">
        <v>18618</v>
      </c>
      <c r="B1661" s="4" t="s">
        <v>18619</v>
      </c>
      <c r="C1661" s="4" t="s">
        <v>18620</v>
      </c>
      <c r="D1661" s="1" t="s">
        <v>7</v>
      </c>
    </row>
    <row r="1662" spans="1:4" x14ac:dyDescent="0.3">
      <c r="A1662" s="4" t="s">
        <v>18621</v>
      </c>
      <c r="B1662" s="4" t="s">
        <v>18622</v>
      </c>
      <c r="C1662" s="4" t="s">
        <v>18623</v>
      </c>
      <c r="D1662" s="1" t="s">
        <v>7</v>
      </c>
    </row>
    <row r="1663" spans="1:4" x14ac:dyDescent="0.3">
      <c r="A1663" s="4" t="s">
        <v>18624</v>
      </c>
      <c r="B1663" s="4" t="s">
        <v>18625</v>
      </c>
      <c r="C1663" s="4" t="s">
        <v>18626</v>
      </c>
      <c r="D1663" s="1" t="s">
        <v>7</v>
      </c>
    </row>
    <row r="1664" spans="1:4" x14ac:dyDescent="0.3">
      <c r="A1664" s="4" t="s">
        <v>18627</v>
      </c>
      <c r="B1664" s="4" t="s">
        <v>18628</v>
      </c>
      <c r="C1664" s="4" t="s">
        <v>18629</v>
      </c>
      <c r="D1664" s="1" t="s">
        <v>7</v>
      </c>
    </row>
    <row r="1665" spans="1:4" x14ac:dyDescent="0.3">
      <c r="A1665" s="4" t="s">
        <v>18630</v>
      </c>
      <c r="B1665" s="4" t="s">
        <v>18631</v>
      </c>
      <c r="C1665" s="4" t="s">
        <v>18632</v>
      </c>
      <c r="D1665" s="1" t="s">
        <v>7</v>
      </c>
    </row>
    <row r="1666" spans="1:4" x14ac:dyDescent="0.3">
      <c r="A1666" s="4" t="s">
        <v>18633</v>
      </c>
      <c r="B1666" s="4" t="s">
        <v>18634</v>
      </c>
      <c r="C1666" s="4" t="s">
        <v>18635</v>
      </c>
      <c r="D1666" s="1" t="s">
        <v>7</v>
      </c>
    </row>
    <row r="1667" spans="1:4" x14ac:dyDescent="0.3">
      <c r="A1667" s="4" t="s">
        <v>18636</v>
      </c>
      <c r="B1667" s="4" t="s">
        <v>18637</v>
      </c>
      <c r="C1667" s="4" t="s">
        <v>18638</v>
      </c>
      <c r="D1667" s="1" t="s">
        <v>7</v>
      </c>
    </row>
    <row r="1668" spans="1:4" x14ac:dyDescent="0.3">
      <c r="A1668" s="4" t="s">
        <v>18639</v>
      </c>
      <c r="B1668" s="4" t="s">
        <v>18640</v>
      </c>
      <c r="C1668" s="4" t="s">
        <v>18641</v>
      </c>
      <c r="D1668" s="1" t="s">
        <v>7</v>
      </c>
    </row>
    <row r="1669" spans="1:4" x14ac:dyDescent="0.3">
      <c r="A1669" s="4" t="s">
        <v>18642</v>
      </c>
      <c r="B1669" s="4" t="s">
        <v>18643</v>
      </c>
      <c r="C1669" s="4" t="s">
        <v>18644</v>
      </c>
      <c r="D1669" s="1" t="s">
        <v>7</v>
      </c>
    </row>
    <row r="1670" spans="1:4" x14ac:dyDescent="0.3">
      <c r="A1670" s="4" t="s">
        <v>18645</v>
      </c>
      <c r="B1670" s="4" t="s">
        <v>18646</v>
      </c>
      <c r="C1670" s="4" t="s">
        <v>18647</v>
      </c>
      <c r="D1670" s="1" t="s">
        <v>7</v>
      </c>
    </row>
    <row r="1671" spans="1:4" x14ac:dyDescent="0.3">
      <c r="A1671" s="4" t="s">
        <v>18648</v>
      </c>
      <c r="B1671" s="4" t="s">
        <v>18649</v>
      </c>
      <c r="C1671" s="4" t="s">
        <v>18650</v>
      </c>
      <c r="D1671" s="1" t="s">
        <v>7</v>
      </c>
    </row>
    <row r="1672" spans="1:4" x14ac:dyDescent="0.3">
      <c r="A1672" s="4" t="s">
        <v>18651</v>
      </c>
      <c r="B1672" s="4" t="s">
        <v>18652</v>
      </c>
      <c r="C1672" s="4" t="s">
        <v>18653</v>
      </c>
      <c r="D1672" s="1" t="s">
        <v>7</v>
      </c>
    </row>
    <row r="1673" spans="1:4" x14ac:dyDescent="0.3">
      <c r="A1673" s="4" t="s">
        <v>18654</v>
      </c>
      <c r="B1673" s="4" t="s">
        <v>18655</v>
      </c>
      <c r="C1673" s="4" t="s">
        <v>18656</v>
      </c>
      <c r="D1673" s="1" t="s">
        <v>7</v>
      </c>
    </row>
    <row r="1674" spans="1:4" x14ac:dyDescent="0.3">
      <c r="A1674" s="4" t="s">
        <v>18657</v>
      </c>
      <c r="B1674" s="4" t="s">
        <v>18658</v>
      </c>
      <c r="C1674" s="4" t="s">
        <v>18659</v>
      </c>
      <c r="D1674" s="1" t="s">
        <v>7</v>
      </c>
    </row>
    <row r="1675" spans="1:4" x14ac:dyDescent="0.3">
      <c r="A1675" s="4" t="s">
        <v>18660</v>
      </c>
      <c r="B1675" s="4" t="s">
        <v>18661</v>
      </c>
      <c r="C1675" s="4" t="s">
        <v>18662</v>
      </c>
      <c r="D1675" s="1" t="s">
        <v>7</v>
      </c>
    </row>
    <row r="1676" spans="1:4" x14ac:dyDescent="0.3">
      <c r="A1676" s="4" t="s">
        <v>18663</v>
      </c>
      <c r="B1676" s="4" t="s">
        <v>18664</v>
      </c>
      <c r="C1676" s="4" t="s">
        <v>18665</v>
      </c>
      <c r="D1676" s="1" t="s">
        <v>7</v>
      </c>
    </row>
    <row r="1677" spans="1:4" x14ac:dyDescent="0.3">
      <c r="A1677" s="4" t="s">
        <v>18666</v>
      </c>
      <c r="B1677" s="4" t="s">
        <v>18667</v>
      </c>
      <c r="C1677" s="4" t="s">
        <v>18668</v>
      </c>
      <c r="D1677" s="1" t="s">
        <v>7</v>
      </c>
    </row>
    <row r="1678" spans="1:4" x14ac:dyDescent="0.3">
      <c r="A1678" s="4" t="s">
        <v>18669</v>
      </c>
      <c r="B1678" s="4" t="s">
        <v>18670</v>
      </c>
      <c r="C1678" s="4" t="s">
        <v>18671</v>
      </c>
      <c r="D1678" s="1" t="s">
        <v>7</v>
      </c>
    </row>
    <row r="1679" spans="1:4" x14ac:dyDescent="0.3">
      <c r="A1679" s="4" t="s">
        <v>18672</v>
      </c>
      <c r="B1679" s="4" t="s">
        <v>18673</v>
      </c>
      <c r="C1679" s="4" t="s">
        <v>18674</v>
      </c>
      <c r="D1679" s="1" t="s">
        <v>7</v>
      </c>
    </row>
    <row r="1680" spans="1:4" x14ac:dyDescent="0.3">
      <c r="A1680" s="4" t="s">
        <v>18675</v>
      </c>
      <c r="B1680" s="4" t="s">
        <v>18676</v>
      </c>
      <c r="C1680" s="4" t="s">
        <v>18677</v>
      </c>
      <c r="D1680" s="1" t="s">
        <v>7</v>
      </c>
    </row>
    <row r="1681" spans="1:5" x14ac:dyDescent="0.3">
      <c r="A1681" s="4" t="s">
        <v>18678</v>
      </c>
      <c r="B1681" s="4" t="s">
        <v>18679</v>
      </c>
      <c r="C1681" s="4" t="s">
        <v>18680</v>
      </c>
      <c r="D1681" s="1" t="s">
        <v>7</v>
      </c>
    </row>
    <row r="1682" spans="1:5" x14ac:dyDescent="0.3">
      <c r="A1682" s="8" t="s">
        <v>19062</v>
      </c>
      <c r="B1682" s="8" t="s">
        <v>19063</v>
      </c>
      <c r="C1682" s="8" t="s">
        <v>19086</v>
      </c>
      <c r="D1682" s="6" t="s">
        <v>7</v>
      </c>
      <c r="E1682" s="7" t="s">
        <v>19098</v>
      </c>
    </row>
    <row r="1683" spans="1:5" x14ac:dyDescent="0.3">
      <c r="A1683" s="8" t="s">
        <v>19064</v>
      </c>
      <c r="B1683" s="8" t="s">
        <v>19065</v>
      </c>
      <c r="C1683" s="8" t="s">
        <v>19087</v>
      </c>
      <c r="D1683" s="6" t="s">
        <v>7</v>
      </c>
      <c r="E1683" s="7" t="s">
        <v>19098</v>
      </c>
    </row>
    <row r="1684" spans="1:5" x14ac:dyDescent="0.3">
      <c r="A1684" s="8" t="s">
        <v>19066</v>
      </c>
      <c r="B1684" s="8" t="s">
        <v>19067</v>
      </c>
      <c r="C1684" s="8" t="s">
        <v>19088</v>
      </c>
      <c r="D1684" s="6" t="s">
        <v>7</v>
      </c>
      <c r="E1684" s="7" t="s">
        <v>19098</v>
      </c>
    </row>
    <row r="1685" spans="1:5" x14ac:dyDescent="0.3">
      <c r="A1685" s="8" t="s">
        <v>19068</v>
      </c>
      <c r="B1685" s="8" t="s">
        <v>19069</v>
      </c>
      <c r="C1685" s="8" t="s">
        <v>19089</v>
      </c>
      <c r="D1685" s="6" t="s">
        <v>7</v>
      </c>
      <c r="E1685" s="7" t="s">
        <v>19098</v>
      </c>
    </row>
    <row r="1686" spans="1:5" x14ac:dyDescent="0.3">
      <c r="A1686" s="8" t="s">
        <v>19070</v>
      </c>
      <c r="B1686" s="8" t="s">
        <v>19071</v>
      </c>
      <c r="C1686" s="8" t="s">
        <v>19090</v>
      </c>
      <c r="D1686" s="6" t="s">
        <v>7</v>
      </c>
      <c r="E1686" s="7" t="s">
        <v>19098</v>
      </c>
    </row>
    <row r="1687" spans="1:5" x14ac:dyDescent="0.3">
      <c r="A1687" s="8" t="s">
        <v>19072</v>
      </c>
      <c r="B1687" s="8" t="s">
        <v>19073</v>
      </c>
      <c r="C1687" s="8" t="s">
        <v>19091</v>
      </c>
      <c r="D1687" s="6" t="s">
        <v>7</v>
      </c>
      <c r="E1687" s="7" t="s">
        <v>19098</v>
      </c>
    </row>
    <row r="1688" spans="1:5" x14ac:dyDescent="0.3">
      <c r="A1688" s="8" t="s">
        <v>19074</v>
      </c>
      <c r="B1688" s="8" t="s">
        <v>19075</v>
      </c>
      <c r="C1688" s="8" t="s">
        <v>19092</v>
      </c>
      <c r="D1688" s="6" t="s">
        <v>7</v>
      </c>
      <c r="E1688" s="7" t="s">
        <v>19098</v>
      </c>
    </row>
    <row r="1689" spans="1:5" x14ac:dyDescent="0.3">
      <c r="A1689" s="8" t="s">
        <v>19076</v>
      </c>
      <c r="B1689" s="8" t="s">
        <v>19077</v>
      </c>
      <c r="C1689" s="8" t="s">
        <v>19093</v>
      </c>
      <c r="D1689" s="6" t="s">
        <v>7</v>
      </c>
      <c r="E1689" s="7" t="s">
        <v>19098</v>
      </c>
    </row>
    <row r="1690" spans="1:5" x14ac:dyDescent="0.3">
      <c r="A1690" s="8" t="s">
        <v>19078</v>
      </c>
      <c r="B1690" s="8" t="s">
        <v>19079</v>
      </c>
      <c r="C1690" s="8" t="s">
        <v>19094</v>
      </c>
      <c r="D1690" s="6" t="s">
        <v>7</v>
      </c>
      <c r="E1690" s="7" t="s">
        <v>19098</v>
      </c>
    </row>
    <row r="1691" spans="1:5" x14ac:dyDescent="0.3">
      <c r="A1691" s="8" t="s">
        <v>19080</v>
      </c>
      <c r="B1691" s="8" t="s">
        <v>19081</v>
      </c>
      <c r="C1691" s="8" t="s">
        <v>19095</v>
      </c>
      <c r="D1691" s="6" t="s">
        <v>7</v>
      </c>
      <c r="E1691" s="7" t="s">
        <v>19098</v>
      </c>
    </row>
    <row r="1692" spans="1:5" x14ac:dyDescent="0.3">
      <c r="A1692" s="8" t="s">
        <v>19082</v>
      </c>
      <c r="B1692" s="8" t="s">
        <v>19083</v>
      </c>
      <c r="C1692" s="8" t="s">
        <v>19096</v>
      </c>
      <c r="D1692" s="6" t="s">
        <v>7</v>
      </c>
      <c r="E1692" s="7" t="s">
        <v>19098</v>
      </c>
    </row>
    <row r="1693" spans="1:5" x14ac:dyDescent="0.3">
      <c r="A1693" s="8" t="s">
        <v>19084</v>
      </c>
      <c r="B1693" s="8" t="s">
        <v>19085</v>
      </c>
      <c r="C1693" s="8" t="s">
        <v>19097</v>
      </c>
      <c r="D1693" s="6" t="s">
        <v>7</v>
      </c>
      <c r="E1693" s="7" t="s">
        <v>19098</v>
      </c>
    </row>
    <row r="1694" spans="1:5" x14ac:dyDescent="0.3">
      <c r="A1694" s="32" t="s">
        <v>20145</v>
      </c>
      <c r="B1694" s="32" t="s">
        <v>20146</v>
      </c>
      <c r="C1694" s="32" t="s">
        <v>20147</v>
      </c>
      <c r="D1694" s="28" t="s">
        <v>7</v>
      </c>
      <c r="E1694" s="28" t="s">
        <v>19677</v>
      </c>
    </row>
    <row r="1695" spans="1:5" x14ac:dyDescent="0.3">
      <c r="A1695" s="32" t="s">
        <v>20148</v>
      </c>
      <c r="B1695" s="32" t="s">
        <v>20149</v>
      </c>
      <c r="C1695" s="32" t="s">
        <v>20150</v>
      </c>
      <c r="D1695" s="28" t="s">
        <v>7</v>
      </c>
      <c r="E1695" s="28" t="s">
        <v>19677</v>
      </c>
    </row>
    <row r="1696" spans="1:5" x14ac:dyDescent="0.3">
      <c r="A1696" s="32" t="s">
        <v>20151</v>
      </c>
      <c r="B1696" s="32" t="s">
        <v>20152</v>
      </c>
      <c r="C1696" s="32" t="s">
        <v>20153</v>
      </c>
      <c r="D1696" s="28" t="s">
        <v>7</v>
      </c>
      <c r="E1696" s="28" t="s">
        <v>19677</v>
      </c>
    </row>
    <row r="1697" spans="1:5" x14ac:dyDescent="0.3">
      <c r="A1697" s="32" t="s">
        <v>20154</v>
      </c>
      <c r="B1697" s="32" t="s">
        <v>20155</v>
      </c>
      <c r="C1697" s="32" t="s">
        <v>20156</v>
      </c>
      <c r="D1697" s="28" t="s">
        <v>7</v>
      </c>
      <c r="E1697" s="28" t="s">
        <v>19677</v>
      </c>
    </row>
    <row r="1698" spans="1:5" x14ac:dyDescent="0.3">
      <c r="A1698" s="32" t="s">
        <v>20157</v>
      </c>
      <c r="B1698" s="32" t="s">
        <v>20158</v>
      </c>
      <c r="C1698" s="32" t="s">
        <v>20159</v>
      </c>
      <c r="D1698" s="28" t="s">
        <v>7</v>
      </c>
      <c r="E1698" s="28" t="s">
        <v>19677</v>
      </c>
    </row>
    <row r="1699" spans="1:5" x14ac:dyDescent="0.3">
      <c r="A1699" s="32" t="s">
        <v>20160</v>
      </c>
      <c r="B1699" s="32" t="s">
        <v>20161</v>
      </c>
      <c r="C1699" s="32" t="s">
        <v>20162</v>
      </c>
      <c r="D1699" s="28" t="s">
        <v>7</v>
      </c>
      <c r="E1699" s="28" t="s">
        <v>19677</v>
      </c>
    </row>
    <row r="1700" spans="1:5" x14ac:dyDescent="0.3">
      <c r="A1700" s="32" t="s">
        <v>20163</v>
      </c>
      <c r="B1700" s="32" t="s">
        <v>20164</v>
      </c>
      <c r="C1700" s="32" t="s">
        <v>20165</v>
      </c>
      <c r="D1700" s="28" t="s">
        <v>7</v>
      </c>
      <c r="E1700" s="28" t="s">
        <v>19677</v>
      </c>
    </row>
    <row r="1701" spans="1:5" x14ac:dyDescent="0.3">
      <c r="A1701" s="32" t="s">
        <v>20166</v>
      </c>
      <c r="B1701" s="32" t="s">
        <v>20167</v>
      </c>
      <c r="C1701" s="32" t="s">
        <v>20168</v>
      </c>
      <c r="D1701" s="28" t="s">
        <v>7</v>
      </c>
      <c r="E1701" s="28" t="s">
        <v>19677</v>
      </c>
    </row>
    <row r="1702" spans="1:5" x14ac:dyDescent="0.3">
      <c r="A1702" s="32" t="s">
        <v>20169</v>
      </c>
      <c r="B1702" s="32" t="s">
        <v>20170</v>
      </c>
      <c r="C1702" s="32" t="s">
        <v>20171</v>
      </c>
      <c r="D1702" s="28" t="s">
        <v>7</v>
      </c>
      <c r="E1702" s="28" t="s">
        <v>19677</v>
      </c>
    </row>
    <row r="1703" spans="1:5" x14ac:dyDescent="0.3">
      <c r="A1703" s="32" t="s">
        <v>20172</v>
      </c>
      <c r="B1703" s="32" t="s">
        <v>20173</v>
      </c>
      <c r="C1703" s="32" t="s">
        <v>20174</v>
      </c>
      <c r="D1703" s="31" t="s">
        <v>7</v>
      </c>
      <c r="E1703" s="28" t="s">
        <v>19677</v>
      </c>
    </row>
    <row r="1704" spans="1:5" x14ac:dyDescent="0.3">
      <c r="A1704" s="32" t="s">
        <v>20175</v>
      </c>
      <c r="B1704" s="32" t="s">
        <v>20176</v>
      </c>
      <c r="C1704" s="32" t="s">
        <v>20177</v>
      </c>
      <c r="D1704" s="28" t="s">
        <v>7</v>
      </c>
      <c r="E1704" s="28" t="s">
        <v>19677</v>
      </c>
    </row>
    <row r="1705" spans="1:5" x14ac:dyDescent="0.3">
      <c r="A1705" s="32" t="s">
        <v>20178</v>
      </c>
      <c r="B1705" s="32" t="s">
        <v>20179</v>
      </c>
      <c r="C1705" s="32" t="s">
        <v>20180</v>
      </c>
      <c r="D1705" s="28" t="s">
        <v>7</v>
      </c>
      <c r="E1705" s="28" t="s">
        <v>19677</v>
      </c>
    </row>
    <row r="1706" spans="1:5" x14ac:dyDescent="0.3">
      <c r="A1706" s="32" t="s">
        <v>20181</v>
      </c>
      <c r="B1706" s="32" t="s">
        <v>20182</v>
      </c>
      <c r="C1706" s="32" t="s">
        <v>20183</v>
      </c>
      <c r="D1706" s="28" t="s">
        <v>7</v>
      </c>
      <c r="E1706" s="28" t="s">
        <v>19677</v>
      </c>
    </row>
    <row r="1707" spans="1:5" x14ac:dyDescent="0.3">
      <c r="A1707" s="32" t="s">
        <v>20184</v>
      </c>
      <c r="B1707" s="32" t="s">
        <v>20185</v>
      </c>
      <c r="C1707" s="32" t="s">
        <v>20186</v>
      </c>
      <c r="D1707" s="28" t="s">
        <v>7</v>
      </c>
      <c r="E1707" s="28" t="s">
        <v>19677</v>
      </c>
    </row>
    <row r="1708" spans="1:5" x14ac:dyDescent="0.3">
      <c r="A1708" s="32" t="s">
        <v>20187</v>
      </c>
      <c r="B1708" s="32" t="s">
        <v>20188</v>
      </c>
      <c r="C1708" s="32" t="s">
        <v>20189</v>
      </c>
      <c r="D1708" s="28" t="s">
        <v>7</v>
      </c>
      <c r="E1708" s="28" t="s">
        <v>19677</v>
      </c>
    </row>
    <row r="1709" spans="1:5" x14ac:dyDescent="0.3">
      <c r="A1709" s="32" t="s">
        <v>20190</v>
      </c>
      <c r="B1709" s="32" t="s">
        <v>20191</v>
      </c>
      <c r="C1709" s="32" t="s">
        <v>20192</v>
      </c>
      <c r="D1709" s="28" t="s">
        <v>7</v>
      </c>
      <c r="E1709" s="28" t="s">
        <v>19677</v>
      </c>
    </row>
    <row r="1710" spans="1:5" x14ac:dyDescent="0.3">
      <c r="A1710" s="32" t="s">
        <v>20193</v>
      </c>
      <c r="B1710" s="32" t="s">
        <v>20194</v>
      </c>
      <c r="C1710" s="32" t="s">
        <v>20195</v>
      </c>
      <c r="D1710" s="28" t="s">
        <v>7</v>
      </c>
      <c r="E1710" s="28" t="s">
        <v>19677</v>
      </c>
    </row>
    <row r="1711" spans="1:5" x14ac:dyDescent="0.3">
      <c r="A1711" s="32" t="s">
        <v>20196</v>
      </c>
      <c r="B1711" s="32" t="s">
        <v>20197</v>
      </c>
      <c r="C1711" s="32" t="s">
        <v>20198</v>
      </c>
      <c r="D1711" s="28" t="s">
        <v>7</v>
      </c>
      <c r="E1711" s="28" t="s">
        <v>19677</v>
      </c>
    </row>
    <row r="1712" spans="1:5" x14ac:dyDescent="0.3">
      <c r="A1712" s="32" t="s">
        <v>20199</v>
      </c>
      <c r="B1712" s="32" t="s">
        <v>20200</v>
      </c>
      <c r="C1712" s="32" t="s">
        <v>20201</v>
      </c>
      <c r="D1712" s="28" t="s">
        <v>7</v>
      </c>
      <c r="E1712" s="28" t="s">
        <v>19677</v>
      </c>
    </row>
    <row r="1713" spans="1:5" x14ac:dyDescent="0.3">
      <c r="A1713" s="32" t="s">
        <v>20202</v>
      </c>
      <c r="B1713" s="32" t="s">
        <v>20200</v>
      </c>
      <c r="C1713" s="32" t="s">
        <v>20203</v>
      </c>
      <c r="D1713" s="31" t="s">
        <v>7</v>
      </c>
      <c r="E1713" s="28" t="s">
        <v>19677</v>
      </c>
    </row>
    <row r="1714" spans="1:5" x14ac:dyDescent="0.3">
      <c r="A1714" s="32" t="s">
        <v>20204</v>
      </c>
      <c r="B1714" s="32" t="s">
        <v>20205</v>
      </c>
      <c r="C1714" s="32" t="s">
        <v>20206</v>
      </c>
      <c r="D1714" s="28" t="s">
        <v>7</v>
      </c>
      <c r="E1714" s="28" t="s">
        <v>19677</v>
      </c>
    </row>
    <row r="1715" spans="1:5" x14ac:dyDescent="0.3">
      <c r="A1715" s="32" t="s">
        <v>20207</v>
      </c>
      <c r="B1715" s="32" t="s">
        <v>20208</v>
      </c>
      <c r="C1715" s="32" t="s">
        <v>20209</v>
      </c>
      <c r="D1715" s="28" t="s">
        <v>7</v>
      </c>
      <c r="E1715" s="28" t="s">
        <v>19677</v>
      </c>
    </row>
    <row r="1716" spans="1:5" x14ac:dyDescent="0.3">
      <c r="A1716" s="32" t="s">
        <v>20210</v>
      </c>
      <c r="B1716" s="32" t="s">
        <v>20211</v>
      </c>
      <c r="C1716" s="32" t="s">
        <v>20212</v>
      </c>
      <c r="D1716" s="28" t="s">
        <v>7</v>
      </c>
      <c r="E1716" s="28" t="s">
        <v>19677</v>
      </c>
    </row>
    <row r="1717" spans="1:5" x14ac:dyDescent="0.3">
      <c r="A1717" s="32" t="s">
        <v>20213</v>
      </c>
      <c r="B1717" s="32" t="s">
        <v>20214</v>
      </c>
      <c r="C1717" s="32" t="s">
        <v>20215</v>
      </c>
      <c r="D1717" s="28" t="s">
        <v>7</v>
      </c>
      <c r="E1717" s="28" t="s">
        <v>19677</v>
      </c>
    </row>
    <row r="1718" spans="1:5" x14ac:dyDescent="0.3">
      <c r="A1718" s="32" t="s">
        <v>20216</v>
      </c>
      <c r="B1718" s="32" t="s">
        <v>20217</v>
      </c>
      <c r="C1718" s="32" t="s">
        <v>20218</v>
      </c>
      <c r="D1718" s="28" t="s">
        <v>7</v>
      </c>
      <c r="E1718" s="28" t="s">
        <v>19677</v>
      </c>
    </row>
    <row r="1719" spans="1:5" x14ac:dyDescent="0.3">
      <c r="A1719" s="32" t="s">
        <v>20219</v>
      </c>
      <c r="B1719" s="32" t="s">
        <v>20220</v>
      </c>
      <c r="C1719" s="32" t="s">
        <v>20221</v>
      </c>
      <c r="D1719" s="28" t="s">
        <v>7</v>
      </c>
      <c r="E1719" s="28" t="s">
        <v>19677</v>
      </c>
    </row>
    <row r="1720" spans="1:5" x14ac:dyDescent="0.3">
      <c r="A1720" s="32" t="s">
        <v>20222</v>
      </c>
      <c r="B1720" s="32" t="s">
        <v>20223</v>
      </c>
      <c r="C1720" s="32" t="s">
        <v>20224</v>
      </c>
      <c r="D1720" s="28" t="s">
        <v>7</v>
      </c>
      <c r="E1720" s="28" t="s">
        <v>19677</v>
      </c>
    </row>
    <row r="1721" spans="1:5" x14ac:dyDescent="0.3">
      <c r="A1721" s="32" t="s">
        <v>20225</v>
      </c>
      <c r="B1721" s="32" t="s">
        <v>20226</v>
      </c>
      <c r="C1721" s="32" t="s">
        <v>20227</v>
      </c>
      <c r="D1721" s="28" t="s">
        <v>7</v>
      </c>
      <c r="E1721" s="28" t="s">
        <v>19677</v>
      </c>
    </row>
    <row r="1722" spans="1:5" x14ac:dyDescent="0.3">
      <c r="A1722" s="32" t="s">
        <v>20228</v>
      </c>
      <c r="B1722" s="32" t="s">
        <v>20226</v>
      </c>
      <c r="C1722" s="32" t="s">
        <v>20229</v>
      </c>
      <c r="D1722" s="28" t="s">
        <v>7</v>
      </c>
      <c r="E1722" s="28" t="s">
        <v>19677</v>
      </c>
    </row>
    <row r="1723" spans="1:5" x14ac:dyDescent="0.3">
      <c r="A1723" s="32" t="s">
        <v>20230</v>
      </c>
      <c r="B1723" s="32" t="s">
        <v>20226</v>
      </c>
      <c r="C1723" s="32" t="s">
        <v>20231</v>
      </c>
      <c r="D1723" s="31" t="s">
        <v>7</v>
      </c>
      <c r="E1723" s="28" t="s">
        <v>19677</v>
      </c>
    </row>
    <row r="1724" spans="1:5" x14ac:dyDescent="0.3">
      <c r="A1724" s="32" t="s">
        <v>20232</v>
      </c>
      <c r="B1724" s="32" t="s">
        <v>20226</v>
      </c>
      <c r="C1724" s="32" t="s">
        <v>20233</v>
      </c>
      <c r="D1724" s="28" t="s">
        <v>7</v>
      </c>
      <c r="E1724" s="28" t="s">
        <v>19677</v>
      </c>
    </row>
    <row r="1725" spans="1:5" x14ac:dyDescent="0.3">
      <c r="A1725" s="32" t="s">
        <v>20234</v>
      </c>
      <c r="B1725" s="32" t="s">
        <v>20235</v>
      </c>
      <c r="C1725" s="32" t="s">
        <v>20236</v>
      </c>
      <c r="D1725" s="28" t="s">
        <v>7</v>
      </c>
      <c r="E1725" s="28" t="s">
        <v>19677</v>
      </c>
    </row>
    <row r="1726" spans="1:5" x14ac:dyDescent="0.3">
      <c r="A1726" s="32" t="s">
        <v>20237</v>
      </c>
      <c r="B1726" s="32" t="s">
        <v>20235</v>
      </c>
      <c r="C1726" s="32" t="s">
        <v>20238</v>
      </c>
      <c r="D1726" s="28" t="s">
        <v>7</v>
      </c>
      <c r="E1726" s="28" t="s">
        <v>19677</v>
      </c>
    </row>
    <row r="1727" spans="1:5" x14ac:dyDescent="0.3">
      <c r="A1727" s="32" t="s">
        <v>20239</v>
      </c>
      <c r="B1727" s="32" t="s">
        <v>20235</v>
      </c>
      <c r="C1727" s="32" t="s">
        <v>20240</v>
      </c>
      <c r="D1727" s="28" t="s">
        <v>7</v>
      </c>
      <c r="E1727" s="28" t="s">
        <v>19677</v>
      </c>
    </row>
    <row r="1728" spans="1:5" x14ac:dyDescent="0.3">
      <c r="A1728" s="32" t="s">
        <v>20241</v>
      </c>
      <c r="B1728" s="32" t="s">
        <v>20235</v>
      </c>
      <c r="C1728" s="32" t="s">
        <v>20242</v>
      </c>
      <c r="D1728" s="28" t="s">
        <v>7</v>
      </c>
      <c r="E1728" s="28" t="s">
        <v>19677</v>
      </c>
    </row>
    <row r="1729" spans="1:5" x14ac:dyDescent="0.3">
      <c r="A1729" s="32" t="s">
        <v>20243</v>
      </c>
      <c r="B1729" s="32" t="s">
        <v>20244</v>
      </c>
      <c r="C1729" s="32" t="s">
        <v>20245</v>
      </c>
      <c r="D1729" s="28" t="s">
        <v>7</v>
      </c>
      <c r="E1729" s="28" t="s">
        <v>19677</v>
      </c>
    </row>
    <row r="1730" spans="1:5" x14ac:dyDescent="0.3">
      <c r="A1730" s="32" t="s">
        <v>20246</v>
      </c>
      <c r="B1730" s="32" t="s">
        <v>20247</v>
      </c>
      <c r="C1730" s="32" t="s">
        <v>20248</v>
      </c>
      <c r="D1730" s="28" t="s">
        <v>7</v>
      </c>
      <c r="E1730" s="28" t="s">
        <v>19677</v>
      </c>
    </row>
    <row r="1731" spans="1:5" x14ac:dyDescent="0.3">
      <c r="A1731" s="32" t="s">
        <v>20249</v>
      </c>
      <c r="B1731" s="32" t="s">
        <v>20247</v>
      </c>
      <c r="C1731" s="32" t="s">
        <v>20250</v>
      </c>
      <c r="D1731" s="28" t="s">
        <v>7</v>
      </c>
      <c r="E1731" s="28" t="s">
        <v>19677</v>
      </c>
    </row>
    <row r="1732" spans="1:5" x14ac:dyDescent="0.3">
      <c r="A1732" s="32" t="s">
        <v>20251</v>
      </c>
      <c r="B1732" s="32" t="s">
        <v>20247</v>
      </c>
      <c r="C1732" s="32" t="s">
        <v>20252</v>
      </c>
      <c r="D1732" s="28" t="s">
        <v>7</v>
      </c>
      <c r="E1732" s="28" t="s">
        <v>19677</v>
      </c>
    </row>
    <row r="1733" spans="1:5" x14ac:dyDescent="0.3">
      <c r="A1733" s="32" t="s">
        <v>20253</v>
      </c>
      <c r="B1733" s="32" t="s">
        <v>20247</v>
      </c>
      <c r="C1733" s="32" t="s">
        <v>20254</v>
      </c>
      <c r="D1733" s="31" t="s">
        <v>7</v>
      </c>
      <c r="E1733" s="28" t="s">
        <v>19677</v>
      </c>
    </row>
    <row r="1734" spans="1:5" x14ac:dyDescent="0.3">
      <c r="A1734" s="32" t="s">
        <v>20255</v>
      </c>
      <c r="B1734" s="32" t="s">
        <v>20256</v>
      </c>
      <c r="C1734" s="32" t="s">
        <v>20257</v>
      </c>
      <c r="D1734" s="28" t="s">
        <v>7</v>
      </c>
      <c r="E1734" s="28" t="s">
        <v>19677</v>
      </c>
    </row>
    <row r="1735" spans="1:5" x14ac:dyDescent="0.3">
      <c r="A1735" s="32" t="s">
        <v>20258</v>
      </c>
      <c r="B1735" s="32" t="s">
        <v>20259</v>
      </c>
      <c r="C1735" s="32" t="s">
        <v>20260</v>
      </c>
      <c r="D1735" s="28" t="s">
        <v>7</v>
      </c>
      <c r="E1735" s="28" t="s">
        <v>19677</v>
      </c>
    </row>
    <row r="1736" spans="1:5" x14ac:dyDescent="0.3">
      <c r="A1736" s="32" t="s">
        <v>20261</v>
      </c>
      <c r="B1736" s="32" t="s">
        <v>20259</v>
      </c>
      <c r="C1736" s="32" t="s">
        <v>20262</v>
      </c>
      <c r="D1736" s="28" t="s">
        <v>7</v>
      </c>
      <c r="E1736" s="28" t="s">
        <v>19677</v>
      </c>
    </row>
    <row r="1737" spans="1:5" x14ac:dyDescent="0.3">
      <c r="A1737" s="32" t="s">
        <v>20263</v>
      </c>
      <c r="B1737" s="32" t="s">
        <v>20259</v>
      </c>
      <c r="C1737" s="32" t="s">
        <v>20264</v>
      </c>
      <c r="D1737" s="28" t="s">
        <v>7</v>
      </c>
      <c r="E1737" s="28" t="s">
        <v>19677</v>
      </c>
    </row>
    <row r="1738" spans="1:5" x14ac:dyDescent="0.3">
      <c r="A1738" s="32" t="s">
        <v>20265</v>
      </c>
      <c r="B1738" s="32" t="s">
        <v>20259</v>
      </c>
      <c r="C1738" s="32" t="s">
        <v>20266</v>
      </c>
      <c r="D1738" s="28" t="s">
        <v>7</v>
      </c>
      <c r="E1738" s="28" t="s">
        <v>19677</v>
      </c>
    </row>
    <row r="1739" spans="1:5" x14ac:dyDescent="0.3">
      <c r="A1739" s="32" t="s">
        <v>20267</v>
      </c>
      <c r="B1739" s="32" t="s">
        <v>20268</v>
      </c>
      <c r="C1739" s="32" t="s">
        <v>20269</v>
      </c>
      <c r="D1739" s="28" t="s">
        <v>7</v>
      </c>
      <c r="E1739" s="28" t="s">
        <v>19677</v>
      </c>
    </row>
    <row r="1740" spans="1:5" x14ac:dyDescent="0.3">
      <c r="A1740" s="32" t="s">
        <v>20270</v>
      </c>
      <c r="B1740" s="32" t="s">
        <v>20268</v>
      </c>
      <c r="C1740" s="32" t="s">
        <v>20271</v>
      </c>
      <c r="D1740" s="28" t="s">
        <v>7</v>
      </c>
      <c r="E1740" s="28" t="s">
        <v>19677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55"/>
  <sheetViews>
    <sheetView topLeftCell="C143" workbookViewId="0">
      <selection activeCell="A155" sqref="A155:XFD155"/>
    </sheetView>
  </sheetViews>
  <sheetFormatPr defaultRowHeight="14.4" x14ac:dyDescent="0.3"/>
  <cols>
    <col min="1" max="1" width="39.5546875" bestFit="1" customWidth="1"/>
    <col min="2" max="2" width="78.88671875" bestFit="1" customWidth="1"/>
    <col min="3" max="3" width="49.88671875" bestFit="1" customWidth="1"/>
    <col min="4" max="4" width="28" bestFit="1" customWidth="1"/>
    <col min="5" max="5" width="15.88671875" customWidth="1"/>
  </cols>
  <sheetData>
    <row r="1" spans="1:4" x14ac:dyDescent="0.3">
      <c r="A1" s="3" t="str">
        <f>CONCATENATE("valueSetName=""",[1]Sheet41!A20,"""")</f>
        <v>valueSetName="NHSN Cryoprecipitate"</v>
      </c>
      <c r="B1" s="1" t="str">
        <f>[1]Sheet41!B20</f>
        <v>urn:oid:2.16.840.1.114222.4.11.7315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18681</v>
      </c>
      <c r="B3" s="4" t="s">
        <v>18682</v>
      </c>
      <c r="C3" s="4" t="s">
        <v>18683</v>
      </c>
      <c r="D3" s="1" t="s">
        <v>7</v>
      </c>
    </row>
    <row r="4" spans="1:4" x14ac:dyDescent="0.3">
      <c r="A4" s="4" t="s">
        <v>18684</v>
      </c>
      <c r="B4" s="4" t="s">
        <v>18685</v>
      </c>
      <c r="C4" s="4" t="s">
        <v>18686</v>
      </c>
      <c r="D4" s="1" t="s">
        <v>7</v>
      </c>
    </row>
    <row r="5" spans="1:4" x14ac:dyDescent="0.3">
      <c r="A5" s="4" t="s">
        <v>18687</v>
      </c>
      <c r="B5" s="4" t="s">
        <v>18688</v>
      </c>
      <c r="C5" s="4" t="s">
        <v>18689</v>
      </c>
      <c r="D5" s="1" t="s">
        <v>7</v>
      </c>
    </row>
    <row r="6" spans="1:4" x14ac:dyDescent="0.3">
      <c r="A6" s="4" t="s">
        <v>18690</v>
      </c>
      <c r="B6" s="4" t="s">
        <v>18691</v>
      </c>
      <c r="C6" s="4" t="s">
        <v>18692</v>
      </c>
      <c r="D6" s="1" t="s">
        <v>7</v>
      </c>
    </row>
    <row r="7" spans="1:4" x14ac:dyDescent="0.3">
      <c r="A7" s="4" t="s">
        <v>18693</v>
      </c>
      <c r="B7" s="4" t="s">
        <v>18694</v>
      </c>
      <c r="C7" s="4" t="s">
        <v>18695</v>
      </c>
      <c r="D7" s="1" t="s">
        <v>7</v>
      </c>
    </row>
    <row r="8" spans="1:4" x14ac:dyDescent="0.3">
      <c r="A8" s="4" t="s">
        <v>18696</v>
      </c>
      <c r="B8" s="4" t="s">
        <v>18697</v>
      </c>
      <c r="C8" s="4" t="s">
        <v>18698</v>
      </c>
      <c r="D8" s="1" t="s">
        <v>7</v>
      </c>
    </row>
    <row r="9" spans="1:4" x14ac:dyDescent="0.3">
      <c r="A9" s="4" t="s">
        <v>18699</v>
      </c>
      <c r="B9" s="4" t="s">
        <v>18700</v>
      </c>
      <c r="C9" s="4" t="s">
        <v>18701</v>
      </c>
      <c r="D9" s="1" t="s">
        <v>7</v>
      </c>
    </row>
    <row r="10" spans="1:4" x14ac:dyDescent="0.3">
      <c r="A10" s="4" t="s">
        <v>18702</v>
      </c>
      <c r="B10" s="4" t="s">
        <v>18703</v>
      </c>
      <c r="C10" s="4" t="s">
        <v>18704</v>
      </c>
      <c r="D10" s="1" t="s">
        <v>7</v>
      </c>
    </row>
    <row r="11" spans="1:4" x14ac:dyDescent="0.3">
      <c r="A11" s="4" t="s">
        <v>18705</v>
      </c>
      <c r="B11" s="4" t="s">
        <v>18706</v>
      </c>
      <c r="C11" s="4" t="s">
        <v>18707</v>
      </c>
      <c r="D11" s="1" t="s">
        <v>7</v>
      </c>
    </row>
    <row r="12" spans="1:4" x14ac:dyDescent="0.3">
      <c r="A12" s="4" t="s">
        <v>18708</v>
      </c>
      <c r="B12" s="4" t="s">
        <v>18709</v>
      </c>
      <c r="C12" s="4" t="s">
        <v>18710</v>
      </c>
      <c r="D12" s="1" t="s">
        <v>7</v>
      </c>
    </row>
    <row r="13" spans="1:4" x14ac:dyDescent="0.3">
      <c r="A13" s="4" t="s">
        <v>18711</v>
      </c>
      <c r="B13" s="4" t="s">
        <v>18712</v>
      </c>
      <c r="C13" s="4" t="s">
        <v>18713</v>
      </c>
      <c r="D13" s="1" t="s">
        <v>7</v>
      </c>
    </row>
    <row r="14" spans="1:4" x14ac:dyDescent="0.3">
      <c r="A14" s="4" t="s">
        <v>18714</v>
      </c>
      <c r="B14" s="4" t="s">
        <v>18715</v>
      </c>
      <c r="C14" s="4" t="s">
        <v>18716</v>
      </c>
      <c r="D14" s="1" t="s">
        <v>7</v>
      </c>
    </row>
    <row r="15" spans="1:4" x14ac:dyDescent="0.3">
      <c r="A15" s="4" t="s">
        <v>18717</v>
      </c>
      <c r="B15" s="4" t="s">
        <v>18718</v>
      </c>
      <c r="C15" s="4" t="s">
        <v>18719</v>
      </c>
      <c r="D15" s="1" t="s">
        <v>7</v>
      </c>
    </row>
    <row r="16" spans="1:4" x14ac:dyDescent="0.3">
      <c r="A16" s="4" t="s">
        <v>18720</v>
      </c>
      <c r="B16" s="4" t="s">
        <v>18721</v>
      </c>
      <c r="C16" s="4" t="s">
        <v>18722</v>
      </c>
      <c r="D16" s="1" t="s">
        <v>7</v>
      </c>
    </row>
    <row r="17" spans="1:4" x14ac:dyDescent="0.3">
      <c r="A17" s="4" t="s">
        <v>18723</v>
      </c>
      <c r="B17" s="4" t="s">
        <v>18724</v>
      </c>
      <c r="C17" s="4" t="s">
        <v>18725</v>
      </c>
      <c r="D17" s="1" t="s">
        <v>7</v>
      </c>
    </row>
    <row r="18" spans="1:4" x14ac:dyDescent="0.3">
      <c r="A18" s="4" t="s">
        <v>18726</v>
      </c>
      <c r="B18" s="4" t="s">
        <v>18727</v>
      </c>
      <c r="C18" s="4" t="s">
        <v>18728</v>
      </c>
      <c r="D18" s="1" t="s">
        <v>7</v>
      </c>
    </row>
    <row r="19" spans="1:4" x14ac:dyDescent="0.3">
      <c r="A19" s="4" t="s">
        <v>18729</v>
      </c>
      <c r="B19" s="4" t="s">
        <v>18730</v>
      </c>
      <c r="C19" s="4" t="s">
        <v>18731</v>
      </c>
      <c r="D19" s="1" t="s">
        <v>7</v>
      </c>
    </row>
    <row r="20" spans="1:4" x14ac:dyDescent="0.3">
      <c r="A20" s="4" t="s">
        <v>18732</v>
      </c>
      <c r="B20" s="4" t="s">
        <v>18733</v>
      </c>
      <c r="C20" s="4" t="s">
        <v>18734</v>
      </c>
      <c r="D20" s="1" t="s">
        <v>7</v>
      </c>
    </row>
    <row r="21" spans="1:4" x14ac:dyDescent="0.3">
      <c r="A21" s="4" t="s">
        <v>18735</v>
      </c>
      <c r="B21" s="4" t="s">
        <v>18736</v>
      </c>
      <c r="C21" s="4" t="s">
        <v>18737</v>
      </c>
      <c r="D21" s="1" t="s">
        <v>7</v>
      </c>
    </row>
    <row r="22" spans="1:4" x14ac:dyDescent="0.3">
      <c r="A22" s="4" t="s">
        <v>18738</v>
      </c>
      <c r="B22" s="4" t="s">
        <v>18739</v>
      </c>
      <c r="C22" s="4" t="s">
        <v>18740</v>
      </c>
      <c r="D22" s="1" t="s">
        <v>7</v>
      </c>
    </row>
    <row r="23" spans="1:4" x14ac:dyDescent="0.3">
      <c r="A23" s="4" t="s">
        <v>18741</v>
      </c>
      <c r="B23" s="4" t="s">
        <v>18742</v>
      </c>
      <c r="C23" s="4" t="s">
        <v>18743</v>
      </c>
      <c r="D23" s="1" t="s">
        <v>7</v>
      </c>
    </row>
    <row r="24" spans="1:4" x14ac:dyDescent="0.3">
      <c r="A24" s="4" t="s">
        <v>18744</v>
      </c>
      <c r="B24" s="4" t="s">
        <v>18745</v>
      </c>
      <c r="C24" s="4" t="s">
        <v>18746</v>
      </c>
      <c r="D24" s="1" t="s">
        <v>7</v>
      </c>
    </row>
    <row r="25" spans="1:4" x14ac:dyDescent="0.3">
      <c r="A25" s="4" t="s">
        <v>18747</v>
      </c>
      <c r="B25" s="4" t="s">
        <v>18748</v>
      </c>
      <c r="C25" s="4" t="s">
        <v>18749</v>
      </c>
      <c r="D25" s="1" t="s">
        <v>7</v>
      </c>
    </row>
    <row r="26" spans="1:4" x14ac:dyDescent="0.3">
      <c r="A26" s="4" t="s">
        <v>18750</v>
      </c>
      <c r="B26" s="4" t="s">
        <v>18751</v>
      </c>
      <c r="C26" s="4" t="s">
        <v>18752</v>
      </c>
      <c r="D26" s="1" t="s">
        <v>7</v>
      </c>
    </row>
    <row r="27" spans="1:4" x14ac:dyDescent="0.3">
      <c r="A27" s="4" t="s">
        <v>18753</v>
      </c>
      <c r="B27" s="4" t="s">
        <v>18754</v>
      </c>
      <c r="C27" s="4" t="s">
        <v>18755</v>
      </c>
      <c r="D27" s="1" t="s">
        <v>7</v>
      </c>
    </row>
    <row r="28" spans="1:4" x14ac:dyDescent="0.3">
      <c r="A28" s="4" t="s">
        <v>18756</v>
      </c>
      <c r="B28" s="4" t="s">
        <v>18757</v>
      </c>
      <c r="C28" s="4" t="s">
        <v>18758</v>
      </c>
      <c r="D28" s="1" t="s">
        <v>7</v>
      </c>
    </row>
    <row r="29" spans="1:4" x14ac:dyDescent="0.3">
      <c r="A29" s="4" t="s">
        <v>18759</v>
      </c>
      <c r="B29" s="4" t="s">
        <v>18760</v>
      </c>
      <c r="C29" s="4" t="s">
        <v>18761</v>
      </c>
      <c r="D29" s="1" t="s">
        <v>7</v>
      </c>
    </row>
    <row r="30" spans="1:4" x14ac:dyDescent="0.3">
      <c r="A30" s="4" t="s">
        <v>18762</v>
      </c>
      <c r="B30" s="4" t="s">
        <v>18763</v>
      </c>
      <c r="C30" s="4" t="s">
        <v>18764</v>
      </c>
      <c r="D30" s="1" t="s">
        <v>7</v>
      </c>
    </row>
    <row r="31" spans="1:4" x14ac:dyDescent="0.3">
      <c r="A31" s="4" t="s">
        <v>18765</v>
      </c>
      <c r="B31" s="4" t="s">
        <v>18766</v>
      </c>
      <c r="C31" s="4" t="s">
        <v>18767</v>
      </c>
      <c r="D31" s="1" t="s">
        <v>7</v>
      </c>
    </row>
    <row r="32" spans="1:4" x14ac:dyDescent="0.3">
      <c r="A32" s="4" t="s">
        <v>18768</v>
      </c>
      <c r="B32" s="4" t="s">
        <v>18769</v>
      </c>
      <c r="C32" s="4" t="s">
        <v>18770</v>
      </c>
      <c r="D32" s="1" t="s">
        <v>7</v>
      </c>
    </row>
    <row r="33" spans="1:4" x14ac:dyDescent="0.3">
      <c r="A33" s="4" t="s">
        <v>18771</v>
      </c>
      <c r="B33" s="4" t="s">
        <v>18772</v>
      </c>
      <c r="C33" s="4" t="s">
        <v>18773</v>
      </c>
      <c r="D33" s="1" t="s">
        <v>7</v>
      </c>
    </row>
    <row r="34" spans="1:4" x14ac:dyDescent="0.3">
      <c r="A34" s="4" t="s">
        <v>18774</v>
      </c>
      <c r="B34" s="4" t="s">
        <v>18775</v>
      </c>
      <c r="C34" s="4" t="s">
        <v>18776</v>
      </c>
      <c r="D34" s="1" t="s">
        <v>7</v>
      </c>
    </row>
    <row r="35" spans="1:4" x14ac:dyDescent="0.3">
      <c r="A35" s="4" t="s">
        <v>18777</v>
      </c>
      <c r="B35" s="4" t="s">
        <v>18778</v>
      </c>
      <c r="C35" s="4" t="s">
        <v>18779</v>
      </c>
      <c r="D35" s="1" t="s">
        <v>7</v>
      </c>
    </row>
    <row r="36" spans="1:4" x14ac:dyDescent="0.3">
      <c r="A36" s="4" t="s">
        <v>18780</v>
      </c>
      <c r="B36" s="4" t="s">
        <v>18781</v>
      </c>
      <c r="C36" s="4" t="s">
        <v>18782</v>
      </c>
      <c r="D36" s="1" t="s">
        <v>7</v>
      </c>
    </row>
    <row r="37" spans="1:4" x14ac:dyDescent="0.3">
      <c r="A37" s="4" t="s">
        <v>18783</v>
      </c>
      <c r="B37" s="4" t="s">
        <v>18784</v>
      </c>
      <c r="C37" s="4" t="s">
        <v>18785</v>
      </c>
      <c r="D37" s="1" t="s">
        <v>7</v>
      </c>
    </row>
    <row r="38" spans="1:4" x14ac:dyDescent="0.3">
      <c r="A38" s="4" t="s">
        <v>18786</v>
      </c>
      <c r="B38" s="4" t="s">
        <v>18787</v>
      </c>
      <c r="C38" s="4" t="s">
        <v>18788</v>
      </c>
      <c r="D38" s="1" t="s">
        <v>7</v>
      </c>
    </row>
    <row r="39" spans="1:4" x14ac:dyDescent="0.3">
      <c r="A39" s="4" t="s">
        <v>18789</v>
      </c>
      <c r="B39" s="4" t="s">
        <v>18790</v>
      </c>
      <c r="C39" s="4" t="s">
        <v>18791</v>
      </c>
      <c r="D39" s="1" t="s">
        <v>7</v>
      </c>
    </row>
    <row r="40" spans="1:4" x14ac:dyDescent="0.3">
      <c r="A40" s="4" t="s">
        <v>18792</v>
      </c>
      <c r="B40" s="4" t="s">
        <v>18793</v>
      </c>
      <c r="C40" s="4" t="s">
        <v>18794</v>
      </c>
      <c r="D40" s="1" t="s">
        <v>7</v>
      </c>
    </row>
    <row r="41" spans="1:4" x14ac:dyDescent="0.3">
      <c r="A41" s="4" t="s">
        <v>18795</v>
      </c>
      <c r="B41" s="4" t="s">
        <v>18796</v>
      </c>
      <c r="C41" s="4" t="s">
        <v>18797</v>
      </c>
      <c r="D41" s="1" t="s">
        <v>7</v>
      </c>
    </row>
    <row r="42" spans="1:4" x14ac:dyDescent="0.3">
      <c r="A42" s="4" t="s">
        <v>18798</v>
      </c>
      <c r="B42" s="4" t="s">
        <v>18799</v>
      </c>
      <c r="C42" s="4" t="s">
        <v>18800</v>
      </c>
      <c r="D42" s="1" t="s">
        <v>7</v>
      </c>
    </row>
    <row r="43" spans="1:4" x14ac:dyDescent="0.3">
      <c r="A43" s="4" t="s">
        <v>18801</v>
      </c>
      <c r="B43" s="4" t="s">
        <v>18802</v>
      </c>
      <c r="C43" s="4" t="s">
        <v>18803</v>
      </c>
      <c r="D43" s="1" t="s">
        <v>7</v>
      </c>
    </row>
    <row r="44" spans="1:4" x14ac:dyDescent="0.3">
      <c r="A44" s="4" t="s">
        <v>18804</v>
      </c>
      <c r="B44" s="4" t="s">
        <v>18805</v>
      </c>
      <c r="C44" s="4" t="s">
        <v>18806</v>
      </c>
      <c r="D44" s="1" t="s">
        <v>7</v>
      </c>
    </row>
    <row r="45" spans="1:4" x14ac:dyDescent="0.3">
      <c r="A45" s="4" t="s">
        <v>18807</v>
      </c>
      <c r="B45" s="4" t="s">
        <v>18808</v>
      </c>
      <c r="C45" s="4" t="s">
        <v>18809</v>
      </c>
      <c r="D45" s="1" t="s">
        <v>7</v>
      </c>
    </row>
    <row r="46" spans="1:4" x14ac:dyDescent="0.3">
      <c r="A46" s="4" t="s">
        <v>18810</v>
      </c>
      <c r="B46" s="4" t="s">
        <v>18811</v>
      </c>
      <c r="C46" s="4" t="s">
        <v>18812</v>
      </c>
      <c r="D46" s="1" t="s">
        <v>7</v>
      </c>
    </row>
    <row r="47" spans="1:4" x14ac:dyDescent="0.3">
      <c r="A47" s="4" t="s">
        <v>18813</v>
      </c>
      <c r="B47" s="4" t="s">
        <v>18814</v>
      </c>
      <c r="C47" s="4" t="s">
        <v>18815</v>
      </c>
      <c r="D47" s="1" t="s">
        <v>7</v>
      </c>
    </row>
    <row r="48" spans="1:4" x14ac:dyDescent="0.3">
      <c r="A48" s="4" t="s">
        <v>18816</v>
      </c>
      <c r="B48" s="4" t="s">
        <v>18817</v>
      </c>
      <c r="C48" s="4" t="s">
        <v>18818</v>
      </c>
      <c r="D48" s="1" t="s">
        <v>7</v>
      </c>
    </row>
    <row r="49" spans="1:4" x14ac:dyDescent="0.3">
      <c r="A49" s="4" t="s">
        <v>18819</v>
      </c>
      <c r="B49" s="4" t="s">
        <v>18820</v>
      </c>
      <c r="C49" s="4" t="s">
        <v>18821</v>
      </c>
      <c r="D49" s="1" t="s">
        <v>7</v>
      </c>
    </row>
    <row r="50" spans="1:4" x14ac:dyDescent="0.3">
      <c r="A50" s="4" t="s">
        <v>18822</v>
      </c>
      <c r="B50" s="4" t="s">
        <v>18823</v>
      </c>
      <c r="C50" s="4" t="s">
        <v>18824</v>
      </c>
      <c r="D50" s="1" t="s">
        <v>7</v>
      </c>
    </row>
    <row r="51" spans="1:4" x14ac:dyDescent="0.3">
      <c r="A51" s="4" t="s">
        <v>18825</v>
      </c>
      <c r="B51" s="4" t="s">
        <v>18826</v>
      </c>
      <c r="C51" s="4" t="s">
        <v>18827</v>
      </c>
      <c r="D51" s="1" t="s">
        <v>7</v>
      </c>
    </row>
    <row r="52" spans="1:4" x14ac:dyDescent="0.3">
      <c r="A52" s="4" t="s">
        <v>18828</v>
      </c>
      <c r="B52" s="4" t="s">
        <v>18829</v>
      </c>
      <c r="C52" s="4" t="s">
        <v>18830</v>
      </c>
      <c r="D52" s="1" t="s">
        <v>7</v>
      </c>
    </row>
    <row r="53" spans="1:4" x14ac:dyDescent="0.3">
      <c r="A53" s="4" t="s">
        <v>18831</v>
      </c>
      <c r="B53" s="4" t="s">
        <v>18832</v>
      </c>
      <c r="C53" s="4" t="s">
        <v>18833</v>
      </c>
      <c r="D53" s="1" t="s">
        <v>7</v>
      </c>
    </row>
    <row r="54" spans="1:4" x14ac:dyDescent="0.3">
      <c r="A54" s="4" t="s">
        <v>18834</v>
      </c>
      <c r="B54" s="4" t="s">
        <v>18835</v>
      </c>
      <c r="C54" s="4" t="s">
        <v>18836</v>
      </c>
      <c r="D54" s="1" t="s">
        <v>7</v>
      </c>
    </row>
    <row r="55" spans="1:4" x14ac:dyDescent="0.3">
      <c r="A55" s="4" t="s">
        <v>18837</v>
      </c>
      <c r="B55" s="4" t="s">
        <v>18838</v>
      </c>
      <c r="C55" s="4" t="s">
        <v>18839</v>
      </c>
      <c r="D55" s="1" t="s">
        <v>7</v>
      </c>
    </row>
    <row r="56" spans="1:4" x14ac:dyDescent="0.3">
      <c r="A56" s="4" t="s">
        <v>18840</v>
      </c>
      <c r="B56" s="4" t="s">
        <v>18841</v>
      </c>
      <c r="C56" s="4" t="s">
        <v>18842</v>
      </c>
      <c r="D56" s="1" t="s">
        <v>7</v>
      </c>
    </row>
    <row r="57" spans="1:4" x14ac:dyDescent="0.3">
      <c r="A57" s="4" t="s">
        <v>18843</v>
      </c>
      <c r="B57" s="4" t="s">
        <v>18844</v>
      </c>
      <c r="C57" s="4" t="s">
        <v>18845</v>
      </c>
      <c r="D57" s="1" t="s">
        <v>7</v>
      </c>
    </row>
    <row r="58" spans="1:4" x14ac:dyDescent="0.3">
      <c r="A58" s="4" t="s">
        <v>18846</v>
      </c>
      <c r="B58" s="4" t="s">
        <v>18847</v>
      </c>
      <c r="C58" s="4" t="s">
        <v>18848</v>
      </c>
      <c r="D58" s="1" t="s">
        <v>7</v>
      </c>
    </row>
    <row r="59" spans="1:4" x14ac:dyDescent="0.3">
      <c r="A59" s="4" t="s">
        <v>18849</v>
      </c>
      <c r="B59" s="4" t="s">
        <v>18850</v>
      </c>
      <c r="C59" s="4" t="s">
        <v>18851</v>
      </c>
      <c r="D59" s="1" t="s">
        <v>7</v>
      </c>
    </row>
    <row r="60" spans="1:4" x14ac:dyDescent="0.3">
      <c r="A60" s="4" t="s">
        <v>18852</v>
      </c>
      <c r="B60" s="4" t="s">
        <v>18853</v>
      </c>
      <c r="C60" s="4" t="s">
        <v>18854</v>
      </c>
      <c r="D60" s="1" t="s">
        <v>7</v>
      </c>
    </row>
    <row r="61" spans="1:4" x14ac:dyDescent="0.3">
      <c r="A61" s="4" t="s">
        <v>18855</v>
      </c>
      <c r="B61" s="4" t="s">
        <v>18856</v>
      </c>
      <c r="C61" s="4" t="s">
        <v>18857</v>
      </c>
      <c r="D61" s="1" t="s">
        <v>7</v>
      </c>
    </row>
    <row r="62" spans="1:4" x14ac:dyDescent="0.3">
      <c r="A62" s="4" t="s">
        <v>18858</v>
      </c>
      <c r="B62" s="4" t="s">
        <v>18859</v>
      </c>
      <c r="C62" s="4" t="s">
        <v>18860</v>
      </c>
      <c r="D62" s="1" t="s">
        <v>7</v>
      </c>
    </row>
    <row r="63" spans="1:4" x14ac:dyDescent="0.3">
      <c r="A63" s="4" t="s">
        <v>18861</v>
      </c>
      <c r="B63" s="4" t="s">
        <v>18862</v>
      </c>
      <c r="C63" s="4" t="s">
        <v>18863</v>
      </c>
      <c r="D63" s="1" t="s">
        <v>7</v>
      </c>
    </row>
    <row r="64" spans="1:4" x14ac:dyDescent="0.3">
      <c r="A64" s="4" t="s">
        <v>18864</v>
      </c>
      <c r="B64" s="4" t="s">
        <v>18865</v>
      </c>
      <c r="C64" s="4" t="s">
        <v>18866</v>
      </c>
      <c r="D64" s="1" t="s">
        <v>7</v>
      </c>
    </row>
    <row r="65" spans="1:4" x14ac:dyDescent="0.3">
      <c r="A65" s="4" t="s">
        <v>18867</v>
      </c>
      <c r="B65" s="4" t="s">
        <v>18868</v>
      </c>
      <c r="C65" s="4" t="s">
        <v>18869</v>
      </c>
      <c r="D65" s="1" t="s">
        <v>7</v>
      </c>
    </row>
    <row r="66" spans="1:4" x14ac:dyDescent="0.3">
      <c r="A66" s="4" t="s">
        <v>18870</v>
      </c>
      <c r="B66" s="4" t="s">
        <v>18871</v>
      </c>
      <c r="C66" s="4" t="s">
        <v>18872</v>
      </c>
      <c r="D66" s="1" t="s">
        <v>7</v>
      </c>
    </row>
    <row r="67" spans="1:4" x14ac:dyDescent="0.3">
      <c r="A67" s="4" t="s">
        <v>18873</v>
      </c>
      <c r="B67" s="4" t="s">
        <v>18874</v>
      </c>
      <c r="C67" s="4" t="s">
        <v>18875</v>
      </c>
      <c r="D67" s="1" t="s">
        <v>7</v>
      </c>
    </row>
    <row r="68" spans="1:4" x14ac:dyDescent="0.3">
      <c r="A68" s="4" t="s">
        <v>18876</v>
      </c>
      <c r="B68" s="4" t="s">
        <v>18877</v>
      </c>
      <c r="C68" s="4" t="s">
        <v>18878</v>
      </c>
      <c r="D68" s="1" t="s">
        <v>7</v>
      </c>
    </row>
    <row r="69" spans="1:4" x14ac:dyDescent="0.3">
      <c r="A69" s="4" t="s">
        <v>18879</v>
      </c>
      <c r="B69" s="4" t="s">
        <v>18880</v>
      </c>
      <c r="C69" s="4" t="s">
        <v>18881</v>
      </c>
      <c r="D69" s="1" t="s">
        <v>7</v>
      </c>
    </row>
    <row r="70" spans="1:4" x14ac:dyDescent="0.3">
      <c r="A70" s="4" t="s">
        <v>18882</v>
      </c>
      <c r="B70" s="4" t="s">
        <v>18883</v>
      </c>
      <c r="C70" s="4" t="s">
        <v>18884</v>
      </c>
      <c r="D70" s="1" t="s">
        <v>7</v>
      </c>
    </row>
    <row r="71" spans="1:4" x14ac:dyDescent="0.3">
      <c r="A71" s="4" t="s">
        <v>18885</v>
      </c>
      <c r="B71" s="4" t="s">
        <v>18886</v>
      </c>
      <c r="C71" s="4" t="s">
        <v>18887</v>
      </c>
      <c r="D71" s="1" t="s">
        <v>7</v>
      </c>
    </row>
    <row r="72" spans="1:4" x14ac:dyDescent="0.3">
      <c r="A72" s="4" t="s">
        <v>18888</v>
      </c>
      <c r="B72" s="4" t="s">
        <v>18889</v>
      </c>
      <c r="C72" s="4" t="s">
        <v>18890</v>
      </c>
      <c r="D72" s="1" t="s">
        <v>7</v>
      </c>
    </row>
    <row r="73" spans="1:4" x14ac:dyDescent="0.3">
      <c r="A73" s="4" t="s">
        <v>18891</v>
      </c>
      <c r="B73" s="4" t="s">
        <v>18892</v>
      </c>
      <c r="C73" s="4" t="s">
        <v>18893</v>
      </c>
      <c r="D73" s="1" t="s">
        <v>7</v>
      </c>
    </row>
    <row r="74" spans="1:4" x14ac:dyDescent="0.3">
      <c r="A74" s="4" t="s">
        <v>18894</v>
      </c>
      <c r="B74" s="4" t="s">
        <v>18895</v>
      </c>
      <c r="C74" s="4" t="s">
        <v>18896</v>
      </c>
      <c r="D74" s="1" t="s">
        <v>7</v>
      </c>
    </row>
    <row r="75" spans="1:4" x14ac:dyDescent="0.3">
      <c r="A75" s="4" t="s">
        <v>18897</v>
      </c>
      <c r="B75" s="4" t="s">
        <v>18898</v>
      </c>
      <c r="C75" s="4" t="s">
        <v>18899</v>
      </c>
      <c r="D75" s="1" t="s">
        <v>7</v>
      </c>
    </row>
    <row r="76" spans="1:4" x14ac:dyDescent="0.3">
      <c r="A76" s="4" t="s">
        <v>18900</v>
      </c>
      <c r="B76" s="4" t="s">
        <v>18901</v>
      </c>
      <c r="C76" s="4" t="s">
        <v>18902</v>
      </c>
      <c r="D76" s="1" t="s">
        <v>7</v>
      </c>
    </row>
    <row r="77" spans="1:4" x14ac:dyDescent="0.3">
      <c r="A77" s="4" t="s">
        <v>18903</v>
      </c>
      <c r="B77" s="4" t="s">
        <v>18904</v>
      </c>
      <c r="C77" s="4" t="s">
        <v>18905</v>
      </c>
      <c r="D77" s="1" t="s">
        <v>7</v>
      </c>
    </row>
    <row r="78" spans="1:4" x14ac:dyDescent="0.3">
      <c r="A78" s="4" t="s">
        <v>18906</v>
      </c>
      <c r="B78" s="4" t="s">
        <v>18907</v>
      </c>
      <c r="C78" s="4" t="s">
        <v>18908</v>
      </c>
      <c r="D78" s="1" t="s">
        <v>7</v>
      </c>
    </row>
    <row r="79" spans="1:4" x14ac:dyDescent="0.3">
      <c r="A79" s="4" t="s">
        <v>18909</v>
      </c>
      <c r="B79" s="4" t="s">
        <v>18910</v>
      </c>
      <c r="C79" s="4" t="s">
        <v>18911</v>
      </c>
      <c r="D79" s="1" t="s">
        <v>7</v>
      </c>
    </row>
    <row r="80" spans="1:4" x14ac:dyDescent="0.3">
      <c r="A80" s="4" t="s">
        <v>18912</v>
      </c>
      <c r="B80" s="4" t="s">
        <v>18913</v>
      </c>
      <c r="C80" s="4" t="s">
        <v>18914</v>
      </c>
      <c r="D80" s="1" t="s">
        <v>7</v>
      </c>
    </row>
    <row r="81" spans="1:4" x14ac:dyDescent="0.3">
      <c r="A81" s="4" t="s">
        <v>18915</v>
      </c>
      <c r="B81" s="4" t="s">
        <v>18916</v>
      </c>
      <c r="C81" s="4" t="s">
        <v>18917</v>
      </c>
      <c r="D81" s="1" t="s">
        <v>7</v>
      </c>
    </row>
    <row r="82" spans="1:4" x14ac:dyDescent="0.3">
      <c r="A82" s="4" t="s">
        <v>18918</v>
      </c>
      <c r="B82" s="4" t="s">
        <v>18919</v>
      </c>
      <c r="C82" s="4" t="s">
        <v>18920</v>
      </c>
      <c r="D82" s="1" t="s">
        <v>7</v>
      </c>
    </row>
    <row r="83" spans="1:4" x14ac:dyDescent="0.3">
      <c r="A83" s="4" t="s">
        <v>18921</v>
      </c>
      <c r="B83" s="4" t="s">
        <v>18922</v>
      </c>
      <c r="C83" s="4" t="s">
        <v>18923</v>
      </c>
      <c r="D83" s="1" t="s">
        <v>7</v>
      </c>
    </row>
    <row r="84" spans="1:4" x14ac:dyDescent="0.3">
      <c r="A84" s="4" t="s">
        <v>18924</v>
      </c>
      <c r="B84" s="4" t="s">
        <v>18925</v>
      </c>
      <c r="C84" s="4" t="s">
        <v>18926</v>
      </c>
      <c r="D84" s="1" t="s">
        <v>7</v>
      </c>
    </row>
    <row r="85" spans="1:4" x14ac:dyDescent="0.3">
      <c r="A85" s="4" t="s">
        <v>18927</v>
      </c>
      <c r="B85" s="4" t="s">
        <v>18928</v>
      </c>
      <c r="C85" s="4" t="s">
        <v>18929</v>
      </c>
      <c r="D85" s="1" t="s">
        <v>7</v>
      </c>
    </row>
    <row r="86" spans="1:4" x14ac:dyDescent="0.3">
      <c r="A86" s="4" t="s">
        <v>18930</v>
      </c>
      <c r="B86" s="4" t="s">
        <v>18931</v>
      </c>
      <c r="C86" s="4" t="s">
        <v>18932</v>
      </c>
      <c r="D86" s="1" t="s">
        <v>7</v>
      </c>
    </row>
    <row r="87" spans="1:4" x14ac:dyDescent="0.3">
      <c r="A87" s="4" t="s">
        <v>18933</v>
      </c>
      <c r="B87" s="4" t="s">
        <v>18934</v>
      </c>
      <c r="C87" s="4" t="s">
        <v>18935</v>
      </c>
      <c r="D87" s="1" t="s">
        <v>7</v>
      </c>
    </row>
    <row r="88" spans="1:4" x14ac:dyDescent="0.3">
      <c r="A88" s="4" t="s">
        <v>18936</v>
      </c>
      <c r="B88" s="4" t="s">
        <v>18937</v>
      </c>
      <c r="C88" s="4" t="s">
        <v>18938</v>
      </c>
      <c r="D88" s="1" t="s">
        <v>7</v>
      </c>
    </row>
    <row r="89" spans="1:4" x14ac:dyDescent="0.3">
      <c r="A89" s="4" t="s">
        <v>18939</v>
      </c>
      <c r="B89" s="4" t="s">
        <v>18940</v>
      </c>
      <c r="C89" s="4" t="s">
        <v>18941</v>
      </c>
      <c r="D89" s="1" t="s">
        <v>7</v>
      </c>
    </row>
    <row r="90" spans="1:4" x14ac:dyDescent="0.3">
      <c r="A90" s="4" t="s">
        <v>18942</v>
      </c>
      <c r="B90" s="4" t="s">
        <v>18943</v>
      </c>
      <c r="C90" s="4" t="s">
        <v>18944</v>
      </c>
      <c r="D90" s="1" t="s">
        <v>7</v>
      </c>
    </row>
    <row r="91" spans="1:4" x14ac:dyDescent="0.3">
      <c r="A91" s="4" t="s">
        <v>18945</v>
      </c>
      <c r="B91" s="4" t="s">
        <v>18946</v>
      </c>
      <c r="C91" s="4" t="s">
        <v>18947</v>
      </c>
      <c r="D91" s="1" t="s">
        <v>7</v>
      </c>
    </row>
    <row r="92" spans="1:4" x14ac:dyDescent="0.3">
      <c r="A92" s="4" t="s">
        <v>18948</v>
      </c>
      <c r="B92" s="4" t="s">
        <v>18949</v>
      </c>
      <c r="C92" s="4" t="s">
        <v>18950</v>
      </c>
      <c r="D92" s="1" t="s">
        <v>7</v>
      </c>
    </row>
    <row r="93" spans="1:4" x14ac:dyDescent="0.3">
      <c r="A93" s="4" t="s">
        <v>18951</v>
      </c>
      <c r="B93" s="4" t="s">
        <v>18952</v>
      </c>
      <c r="C93" s="4" t="s">
        <v>18953</v>
      </c>
      <c r="D93" s="1" t="s">
        <v>7</v>
      </c>
    </row>
    <row r="94" spans="1:4" x14ac:dyDescent="0.3">
      <c r="A94" s="4" t="s">
        <v>18954</v>
      </c>
      <c r="B94" s="4" t="s">
        <v>18955</v>
      </c>
      <c r="C94" s="4" t="s">
        <v>18956</v>
      </c>
      <c r="D94" s="1" t="s">
        <v>7</v>
      </c>
    </row>
    <row r="95" spans="1:4" x14ac:dyDescent="0.3">
      <c r="A95" s="4" t="s">
        <v>18957</v>
      </c>
      <c r="B95" s="4" t="s">
        <v>18958</v>
      </c>
      <c r="C95" s="4" t="s">
        <v>18959</v>
      </c>
      <c r="D95" s="1" t="s">
        <v>7</v>
      </c>
    </row>
    <row r="96" spans="1:4" x14ac:dyDescent="0.3">
      <c r="A96" s="4" t="s">
        <v>18960</v>
      </c>
      <c r="B96" s="4" t="s">
        <v>18961</v>
      </c>
      <c r="C96" s="4" t="s">
        <v>18962</v>
      </c>
      <c r="D96" s="1" t="s">
        <v>7</v>
      </c>
    </row>
    <row r="97" spans="1:4" x14ac:dyDescent="0.3">
      <c r="A97" s="4" t="s">
        <v>18963</v>
      </c>
      <c r="B97" s="4" t="s">
        <v>18964</v>
      </c>
      <c r="C97" s="4" t="s">
        <v>18965</v>
      </c>
      <c r="D97" s="1" t="s">
        <v>7</v>
      </c>
    </row>
    <row r="98" spans="1:4" x14ac:dyDescent="0.3">
      <c r="A98" s="4" t="s">
        <v>18966</v>
      </c>
      <c r="B98" s="4" t="s">
        <v>18967</v>
      </c>
      <c r="C98" s="4" t="s">
        <v>18968</v>
      </c>
      <c r="D98" s="1" t="s">
        <v>7</v>
      </c>
    </row>
    <row r="99" spans="1:4" x14ac:dyDescent="0.3">
      <c r="A99" s="4" t="s">
        <v>18969</v>
      </c>
      <c r="B99" s="4" t="s">
        <v>18970</v>
      </c>
      <c r="C99" s="4" t="s">
        <v>18971</v>
      </c>
      <c r="D99" s="1" t="s">
        <v>7</v>
      </c>
    </row>
    <row r="100" spans="1:4" x14ac:dyDescent="0.3">
      <c r="A100" s="4" t="s">
        <v>18972</v>
      </c>
      <c r="B100" s="4" t="s">
        <v>18973</v>
      </c>
      <c r="C100" s="4" t="s">
        <v>18974</v>
      </c>
      <c r="D100" s="1" t="s">
        <v>7</v>
      </c>
    </row>
    <row r="101" spans="1:4" x14ac:dyDescent="0.3">
      <c r="A101" s="4" t="s">
        <v>18975</v>
      </c>
      <c r="B101" s="4" t="s">
        <v>18976</v>
      </c>
      <c r="C101" s="4" t="s">
        <v>18977</v>
      </c>
      <c r="D101" s="1" t="s">
        <v>7</v>
      </c>
    </row>
    <row r="102" spans="1:4" x14ac:dyDescent="0.3">
      <c r="A102" s="4" t="s">
        <v>18978</v>
      </c>
      <c r="B102" s="4" t="s">
        <v>18979</v>
      </c>
      <c r="C102" s="4" t="s">
        <v>18980</v>
      </c>
      <c r="D102" s="1" t="s">
        <v>7</v>
      </c>
    </row>
    <row r="103" spans="1:4" x14ac:dyDescent="0.3">
      <c r="A103" s="4" t="s">
        <v>18981</v>
      </c>
      <c r="B103" s="4" t="s">
        <v>18982</v>
      </c>
      <c r="C103" s="4" t="s">
        <v>18983</v>
      </c>
      <c r="D103" s="1" t="s">
        <v>7</v>
      </c>
    </row>
    <row r="104" spans="1:4" x14ac:dyDescent="0.3">
      <c r="A104" s="4" t="s">
        <v>18984</v>
      </c>
      <c r="B104" s="4" t="s">
        <v>18985</v>
      </c>
      <c r="C104" s="4" t="s">
        <v>18986</v>
      </c>
      <c r="D104" s="1" t="s">
        <v>7</v>
      </c>
    </row>
    <row r="105" spans="1:4" x14ac:dyDescent="0.3">
      <c r="A105" s="4" t="s">
        <v>18987</v>
      </c>
      <c r="B105" s="4" t="s">
        <v>18988</v>
      </c>
      <c r="C105" s="4" t="s">
        <v>18989</v>
      </c>
      <c r="D105" s="1" t="s">
        <v>7</v>
      </c>
    </row>
    <row r="106" spans="1:4" x14ac:dyDescent="0.3">
      <c r="A106" s="4" t="s">
        <v>18990</v>
      </c>
      <c r="B106" s="4" t="s">
        <v>18991</v>
      </c>
      <c r="C106" s="4" t="s">
        <v>18992</v>
      </c>
      <c r="D106" s="1" t="s">
        <v>7</v>
      </c>
    </row>
    <row r="107" spans="1:4" x14ac:dyDescent="0.3">
      <c r="A107" s="4" t="s">
        <v>18993</v>
      </c>
      <c r="B107" s="4" t="s">
        <v>18994</v>
      </c>
      <c r="C107" s="4" t="s">
        <v>18995</v>
      </c>
      <c r="D107" s="1" t="s">
        <v>7</v>
      </c>
    </row>
    <row r="108" spans="1:4" x14ac:dyDescent="0.3">
      <c r="A108" s="4" t="s">
        <v>18996</v>
      </c>
      <c r="B108" s="4" t="s">
        <v>18997</v>
      </c>
      <c r="C108" s="4" t="s">
        <v>18998</v>
      </c>
      <c r="D108" s="1" t="s">
        <v>7</v>
      </c>
    </row>
    <row r="109" spans="1:4" x14ac:dyDescent="0.3">
      <c r="A109" s="4" t="s">
        <v>18999</v>
      </c>
      <c r="B109" s="4" t="s">
        <v>19000</v>
      </c>
      <c r="C109" s="4" t="s">
        <v>19001</v>
      </c>
      <c r="D109" s="1" t="s">
        <v>7</v>
      </c>
    </row>
    <row r="110" spans="1:4" x14ac:dyDescent="0.3">
      <c r="A110" s="4" t="s">
        <v>19002</v>
      </c>
      <c r="B110" s="4" t="s">
        <v>19003</v>
      </c>
      <c r="C110" s="4" t="s">
        <v>19004</v>
      </c>
      <c r="D110" s="1" t="s">
        <v>7</v>
      </c>
    </row>
    <row r="111" spans="1:4" x14ac:dyDescent="0.3">
      <c r="A111" s="4" t="s">
        <v>19005</v>
      </c>
      <c r="B111" s="4" t="s">
        <v>19006</v>
      </c>
      <c r="C111" s="4" t="s">
        <v>19007</v>
      </c>
      <c r="D111" s="1" t="s">
        <v>7</v>
      </c>
    </row>
    <row r="112" spans="1:4" x14ac:dyDescent="0.3">
      <c r="A112" s="4" t="s">
        <v>19008</v>
      </c>
      <c r="B112" s="4" t="s">
        <v>19009</v>
      </c>
      <c r="C112" s="4" t="s">
        <v>19010</v>
      </c>
      <c r="D112" s="1" t="s">
        <v>7</v>
      </c>
    </row>
    <row r="113" spans="1:4" x14ac:dyDescent="0.3">
      <c r="A113" s="4" t="s">
        <v>19011</v>
      </c>
      <c r="B113" s="4" t="s">
        <v>19012</v>
      </c>
      <c r="C113" s="4" t="s">
        <v>19013</v>
      </c>
      <c r="D113" s="1" t="s">
        <v>7</v>
      </c>
    </row>
    <row r="114" spans="1:4" x14ac:dyDescent="0.3">
      <c r="A114" s="4" t="s">
        <v>19014</v>
      </c>
      <c r="B114" s="4" t="s">
        <v>19015</v>
      </c>
      <c r="C114" s="4" t="s">
        <v>19016</v>
      </c>
      <c r="D114" s="1" t="s">
        <v>7</v>
      </c>
    </row>
    <row r="115" spans="1:4" x14ac:dyDescent="0.3">
      <c r="A115" s="4" t="s">
        <v>19017</v>
      </c>
      <c r="B115" s="4" t="s">
        <v>19018</v>
      </c>
      <c r="C115" s="4" t="s">
        <v>19019</v>
      </c>
      <c r="D115" s="1" t="s">
        <v>7</v>
      </c>
    </row>
    <row r="116" spans="1:4" x14ac:dyDescent="0.3">
      <c r="A116" s="4" t="s">
        <v>19020</v>
      </c>
      <c r="B116" s="4" t="s">
        <v>19021</v>
      </c>
      <c r="C116" s="4" t="s">
        <v>19022</v>
      </c>
      <c r="D116" s="1" t="s">
        <v>7</v>
      </c>
    </row>
    <row r="117" spans="1:4" x14ac:dyDescent="0.3">
      <c r="A117" s="4" t="s">
        <v>19023</v>
      </c>
      <c r="B117" s="4" t="s">
        <v>19024</v>
      </c>
      <c r="C117" s="4" t="s">
        <v>19025</v>
      </c>
      <c r="D117" s="1" t="s">
        <v>7</v>
      </c>
    </row>
    <row r="118" spans="1:4" x14ac:dyDescent="0.3">
      <c r="A118" s="4" t="s">
        <v>19026</v>
      </c>
      <c r="B118" s="4" t="s">
        <v>19027</v>
      </c>
      <c r="C118" s="4" t="s">
        <v>19028</v>
      </c>
      <c r="D118" s="1" t="s">
        <v>7</v>
      </c>
    </row>
    <row r="119" spans="1:4" x14ac:dyDescent="0.3">
      <c r="A119" s="4" t="s">
        <v>19029</v>
      </c>
      <c r="B119" s="4" t="s">
        <v>19030</v>
      </c>
      <c r="C119" s="4" t="s">
        <v>19031</v>
      </c>
      <c r="D119" s="1" t="s">
        <v>7</v>
      </c>
    </row>
    <row r="120" spans="1:4" x14ac:dyDescent="0.3">
      <c r="A120" s="4" t="s">
        <v>19032</v>
      </c>
      <c r="B120" s="4" t="s">
        <v>19033</v>
      </c>
      <c r="C120" s="4" t="s">
        <v>19034</v>
      </c>
      <c r="D120" s="1" t="s">
        <v>7</v>
      </c>
    </row>
    <row r="121" spans="1:4" x14ac:dyDescent="0.3">
      <c r="A121" s="4" t="s">
        <v>19035</v>
      </c>
      <c r="B121" s="4" t="s">
        <v>19036</v>
      </c>
      <c r="C121" s="4" t="s">
        <v>19037</v>
      </c>
      <c r="D121" s="1" t="s">
        <v>7</v>
      </c>
    </row>
    <row r="122" spans="1:4" x14ac:dyDescent="0.3">
      <c r="A122" s="4" t="s">
        <v>19038</v>
      </c>
      <c r="B122" s="4" t="s">
        <v>19039</v>
      </c>
      <c r="C122" s="4" t="s">
        <v>19040</v>
      </c>
      <c r="D122" s="1" t="s">
        <v>7</v>
      </c>
    </row>
    <row r="123" spans="1:4" x14ac:dyDescent="0.3">
      <c r="A123" s="4" t="s">
        <v>19041</v>
      </c>
      <c r="B123" s="4" t="s">
        <v>19042</v>
      </c>
      <c r="C123" s="4" t="s">
        <v>19043</v>
      </c>
      <c r="D123" s="1" t="s">
        <v>7</v>
      </c>
    </row>
    <row r="124" spans="1:4" x14ac:dyDescent="0.3">
      <c r="A124" s="4" t="s">
        <v>19044</v>
      </c>
      <c r="B124" s="4" t="s">
        <v>19045</v>
      </c>
      <c r="C124" s="4" t="s">
        <v>19046</v>
      </c>
      <c r="D124" s="1" t="s">
        <v>7</v>
      </c>
    </row>
    <row r="125" spans="1:4" x14ac:dyDescent="0.3">
      <c r="A125" s="4" t="s">
        <v>19047</v>
      </c>
      <c r="B125" s="4" t="s">
        <v>19048</v>
      </c>
      <c r="C125" s="4" t="s">
        <v>19049</v>
      </c>
      <c r="D125" s="1" t="s">
        <v>7</v>
      </c>
    </row>
    <row r="126" spans="1:4" x14ac:dyDescent="0.3">
      <c r="A126" s="4" t="s">
        <v>19050</v>
      </c>
      <c r="B126" s="4" t="s">
        <v>19051</v>
      </c>
      <c r="C126" s="4" t="s">
        <v>19052</v>
      </c>
      <c r="D126" s="1" t="s">
        <v>7</v>
      </c>
    </row>
    <row r="127" spans="1:4" x14ac:dyDescent="0.3">
      <c r="A127" s="4" t="s">
        <v>19053</v>
      </c>
      <c r="B127" s="4" t="s">
        <v>19054</v>
      </c>
      <c r="C127" s="4" t="s">
        <v>19055</v>
      </c>
      <c r="D127" s="1" t="s">
        <v>7</v>
      </c>
    </row>
    <row r="128" spans="1:4" x14ac:dyDescent="0.3">
      <c r="A128" s="4" t="s">
        <v>19056</v>
      </c>
      <c r="B128" s="4" t="s">
        <v>19057</v>
      </c>
      <c r="C128" s="4" t="s">
        <v>19058</v>
      </c>
      <c r="D128" s="1" t="s">
        <v>7</v>
      </c>
    </row>
    <row r="129" spans="1:5" x14ac:dyDescent="0.3">
      <c r="A129" s="4" t="s">
        <v>19059</v>
      </c>
      <c r="B129" s="4" t="s">
        <v>19060</v>
      </c>
      <c r="C129" s="4" t="s">
        <v>19061</v>
      </c>
      <c r="D129" s="1" t="s">
        <v>7</v>
      </c>
    </row>
    <row r="130" spans="1:5" x14ac:dyDescent="0.3">
      <c r="A130" s="8" t="s">
        <v>19112</v>
      </c>
      <c r="B130" s="8" t="s">
        <v>19113</v>
      </c>
      <c r="C130" s="8" t="s">
        <v>19144</v>
      </c>
      <c r="D130" s="13" t="s">
        <v>7</v>
      </c>
      <c r="E130" s="12" t="s">
        <v>19187</v>
      </c>
    </row>
    <row r="131" spans="1:5" x14ac:dyDescent="0.3">
      <c r="A131" s="8" t="s">
        <v>19114</v>
      </c>
      <c r="B131" s="8" t="s">
        <v>19115</v>
      </c>
      <c r="C131" s="8" t="s">
        <v>19145</v>
      </c>
      <c r="D131" s="13" t="s">
        <v>7</v>
      </c>
      <c r="E131" s="12" t="s">
        <v>19187</v>
      </c>
    </row>
    <row r="132" spans="1:5" x14ac:dyDescent="0.3">
      <c r="A132" s="8" t="s">
        <v>19116</v>
      </c>
      <c r="B132" s="8" t="s">
        <v>19117</v>
      </c>
      <c r="C132" s="8" t="s">
        <v>19146</v>
      </c>
      <c r="D132" s="13" t="s">
        <v>7</v>
      </c>
      <c r="E132" s="12" t="s">
        <v>19187</v>
      </c>
    </row>
    <row r="133" spans="1:5" x14ac:dyDescent="0.3">
      <c r="A133" s="8" t="s">
        <v>19118</v>
      </c>
      <c r="B133" s="8" t="s">
        <v>19119</v>
      </c>
      <c r="C133" s="8" t="s">
        <v>19147</v>
      </c>
      <c r="D133" s="13" t="s">
        <v>7</v>
      </c>
      <c r="E133" s="12" t="s">
        <v>19187</v>
      </c>
    </row>
    <row r="134" spans="1:5" x14ac:dyDescent="0.3">
      <c r="A134" s="8" t="s">
        <v>19120</v>
      </c>
      <c r="B134" s="8" t="s">
        <v>19121</v>
      </c>
      <c r="C134" s="8" t="s">
        <v>19148</v>
      </c>
      <c r="D134" s="13" t="s">
        <v>7</v>
      </c>
      <c r="E134" s="12" t="s">
        <v>19187</v>
      </c>
    </row>
    <row r="135" spans="1:5" x14ac:dyDescent="0.3">
      <c r="A135" s="8" t="s">
        <v>19122</v>
      </c>
      <c r="B135" s="8" t="s">
        <v>19123</v>
      </c>
      <c r="C135" s="8" t="s">
        <v>19149</v>
      </c>
      <c r="D135" s="13" t="s">
        <v>7</v>
      </c>
      <c r="E135" s="12" t="s">
        <v>19187</v>
      </c>
    </row>
    <row r="136" spans="1:5" x14ac:dyDescent="0.3">
      <c r="A136" s="8" t="s">
        <v>19124</v>
      </c>
      <c r="B136" s="8" t="s">
        <v>19125</v>
      </c>
      <c r="C136" s="8" t="s">
        <v>19150</v>
      </c>
      <c r="D136" s="13" t="s">
        <v>7</v>
      </c>
      <c r="E136" s="12" t="s">
        <v>19187</v>
      </c>
    </row>
    <row r="137" spans="1:5" x14ac:dyDescent="0.3">
      <c r="A137" s="8" t="s">
        <v>19126</v>
      </c>
      <c r="B137" s="8" t="s">
        <v>19127</v>
      </c>
      <c r="C137" s="8" t="s">
        <v>19151</v>
      </c>
      <c r="D137" s="13" t="s">
        <v>7</v>
      </c>
      <c r="E137" s="12" t="s">
        <v>19187</v>
      </c>
    </row>
    <row r="138" spans="1:5" x14ac:dyDescent="0.3">
      <c r="A138" s="8" t="s">
        <v>19128</v>
      </c>
      <c r="B138" s="8" t="s">
        <v>19129</v>
      </c>
      <c r="C138" s="8" t="s">
        <v>19152</v>
      </c>
      <c r="D138" s="13" t="s">
        <v>7</v>
      </c>
      <c r="E138" s="12" t="s">
        <v>19187</v>
      </c>
    </row>
    <row r="139" spans="1:5" x14ac:dyDescent="0.3">
      <c r="A139" s="8" t="s">
        <v>19130</v>
      </c>
      <c r="B139" s="8" t="s">
        <v>19131</v>
      </c>
      <c r="C139" s="8" t="s">
        <v>19153</v>
      </c>
      <c r="D139" s="13" t="s">
        <v>7</v>
      </c>
      <c r="E139" s="12" t="s">
        <v>19187</v>
      </c>
    </row>
    <row r="140" spans="1:5" x14ac:dyDescent="0.3">
      <c r="A140" s="8" t="s">
        <v>19132</v>
      </c>
      <c r="B140" s="8" t="s">
        <v>19133</v>
      </c>
      <c r="C140" s="8" t="s">
        <v>19154</v>
      </c>
      <c r="D140" s="13" t="s">
        <v>7</v>
      </c>
      <c r="E140" s="12" t="s">
        <v>19187</v>
      </c>
    </row>
    <row r="141" spans="1:5" x14ac:dyDescent="0.3">
      <c r="A141" s="8" t="s">
        <v>19134</v>
      </c>
      <c r="B141" s="8" t="s">
        <v>19135</v>
      </c>
      <c r="C141" s="8" t="s">
        <v>19155</v>
      </c>
      <c r="D141" s="13" t="s">
        <v>7</v>
      </c>
      <c r="E141" s="12" t="s">
        <v>19187</v>
      </c>
    </row>
    <row r="142" spans="1:5" x14ac:dyDescent="0.3">
      <c r="A142" s="8" t="s">
        <v>19136</v>
      </c>
      <c r="B142" s="8" t="s">
        <v>19137</v>
      </c>
      <c r="C142" s="8" t="s">
        <v>19156</v>
      </c>
      <c r="D142" s="13" t="s">
        <v>7</v>
      </c>
      <c r="E142" s="12" t="s">
        <v>19187</v>
      </c>
    </row>
    <row r="143" spans="1:5" x14ac:dyDescent="0.3">
      <c r="A143" s="8" t="s">
        <v>19138</v>
      </c>
      <c r="B143" s="8" t="s">
        <v>19139</v>
      </c>
      <c r="C143" s="8" t="s">
        <v>19157</v>
      </c>
      <c r="D143" s="13" t="s">
        <v>7</v>
      </c>
      <c r="E143" s="12" t="s">
        <v>19187</v>
      </c>
    </row>
    <row r="144" spans="1:5" x14ac:dyDescent="0.3">
      <c r="A144" s="8" t="s">
        <v>19140</v>
      </c>
      <c r="B144" s="8" t="s">
        <v>19141</v>
      </c>
      <c r="C144" s="8" t="s">
        <v>19158</v>
      </c>
      <c r="D144" s="13" t="s">
        <v>7</v>
      </c>
      <c r="E144" s="12" t="s">
        <v>19187</v>
      </c>
    </row>
    <row r="145" spans="1:5" x14ac:dyDescent="0.3">
      <c r="A145" s="8" t="s">
        <v>19142</v>
      </c>
      <c r="B145" s="8" t="s">
        <v>19143</v>
      </c>
      <c r="C145" s="8" t="s">
        <v>19159</v>
      </c>
      <c r="D145" s="13" t="s">
        <v>7</v>
      </c>
      <c r="E145" s="12" t="s">
        <v>19187</v>
      </c>
    </row>
    <row r="146" spans="1:5" x14ac:dyDescent="0.3">
      <c r="A146" s="8" t="s">
        <v>19160</v>
      </c>
      <c r="B146" s="8" t="s">
        <v>19161</v>
      </c>
      <c r="C146" s="8" t="s">
        <v>19162</v>
      </c>
      <c r="D146" s="13" t="s">
        <v>7</v>
      </c>
      <c r="E146" s="12" t="s">
        <v>19187</v>
      </c>
    </row>
    <row r="147" spans="1:5" x14ac:dyDescent="0.3">
      <c r="A147" s="8" t="s">
        <v>19163</v>
      </c>
      <c r="B147" s="8" t="s">
        <v>19164</v>
      </c>
      <c r="C147" s="8" t="s">
        <v>19173</v>
      </c>
      <c r="D147" s="13" t="s">
        <v>7</v>
      </c>
      <c r="E147" s="12" t="s">
        <v>19187</v>
      </c>
    </row>
    <row r="148" spans="1:5" x14ac:dyDescent="0.3">
      <c r="A148" s="8" t="s">
        <v>19165</v>
      </c>
      <c r="B148" s="8" t="s">
        <v>19166</v>
      </c>
      <c r="C148" s="8" t="s">
        <v>19174</v>
      </c>
      <c r="D148" s="13" t="s">
        <v>7</v>
      </c>
      <c r="E148" s="12" t="s">
        <v>19187</v>
      </c>
    </row>
    <row r="149" spans="1:5" x14ac:dyDescent="0.3">
      <c r="A149" s="8" t="s">
        <v>19167</v>
      </c>
      <c r="B149" s="8" t="s">
        <v>19168</v>
      </c>
      <c r="C149" s="8" t="s">
        <v>19175</v>
      </c>
      <c r="D149" s="13" t="s">
        <v>7</v>
      </c>
      <c r="E149" s="12" t="s">
        <v>19187</v>
      </c>
    </row>
    <row r="150" spans="1:5" x14ac:dyDescent="0.3">
      <c r="A150" s="8" t="s">
        <v>19169</v>
      </c>
      <c r="B150" s="8" t="s">
        <v>19170</v>
      </c>
      <c r="C150" s="8" t="s">
        <v>19176</v>
      </c>
      <c r="D150" s="13" t="s">
        <v>7</v>
      </c>
      <c r="E150" s="12" t="s">
        <v>19187</v>
      </c>
    </row>
    <row r="151" spans="1:5" x14ac:dyDescent="0.3">
      <c r="A151" s="8" t="s">
        <v>19171</v>
      </c>
      <c r="B151" s="8" t="s">
        <v>19172</v>
      </c>
      <c r="C151" s="8" t="s">
        <v>19177</v>
      </c>
      <c r="D151" s="13" t="s">
        <v>7</v>
      </c>
      <c r="E151" s="12" t="s">
        <v>19187</v>
      </c>
    </row>
    <row r="152" spans="1:5" x14ac:dyDescent="0.3">
      <c r="A152" s="8" t="s">
        <v>19178</v>
      </c>
      <c r="B152" s="8" t="s">
        <v>19179</v>
      </c>
      <c r="C152" s="8" t="s">
        <v>19184</v>
      </c>
      <c r="D152" s="13" t="s">
        <v>7</v>
      </c>
      <c r="E152" s="12" t="s">
        <v>19187</v>
      </c>
    </row>
    <row r="153" spans="1:5" x14ac:dyDescent="0.3">
      <c r="A153" s="8" t="s">
        <v>19180</v>
      </c>
      <c r="B153" s="8" t="s">
        <v>19181</v>
      </c>
      <c r="C153" s="8" t="s">
        <v>19185</v>
      </c>
      <c r="D153" s="13" t="s">
        <v>7</v>
      </c>
      <c r="E153" s="12" t="s">
        <v>19187</v>
      </c>
    </row>
    <row r="154" spans="1:5" x14ac:dyDescent="0.3">
      <c r="A154" s="8" t="s">
        <v>19182</v>
      </c>
      <c r="B154" s="8" t="s">
        <v>19183</v>
      </c>
      <c r="C154" s="8" t="s">
        <v>19186</v>
      </c>
      <c r="D154" s="13" t="s">
        <v>7</v>
      </c>
      <c r="E154" s="12" t="s">
        <v>19187</v>
      </c>
    </row>
    <row r="155" spans="1:5" x14ac:dyDescent="0.3">
      <c r="A155" s="32" t="s">
        <v>20272</v>
      </c>
      <c r="B155" s="32" t="s">
        <v>20273</v>
      </c>
      <c r="C155" s="32" t="s">
        <v>20274</v>
      </c>
      <c r="D155" s="33" t="s">
        <v>7</v>
      </c>
      <c r="E155" s="32" t="s">
        <v>19677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C1" workbookViewId="0">
      <selection activeCell="D1" sqref="D1:D1048576"/>
    </sheetView>
  </sheetViews>
  <sheetFormatPr defaultRowHeight="14.4" x14ac:dyDescent="0.3"/>
  <cols>
    <col min="1" max="1" width="39.5546875" bestFit="1" customWidth="1"/>
    <col min="2" max="2" width="104.6640625" bestFit="1" customWidth="1"/>
    <col min="3" max="3" width="59.33203125" bestFit="1" customWidth="1"/>
    <col min="4" max="4" width="28" bestFit="1" customWidth="1"/>
  </cols>
  <sheetData>
    <row r="1" spans="1:4" ht="28.8" x14ac:dyDescent="0.3">
      <c r="A1" s="3" t="str">
        <f>CONCATENATE("valueSetName=""",[1]Sheet41!A21,"""")</f>
        <v>valueSetName="NHSN Platelets/Whole Blood Derived/Psoralen-Treated"</v>
      </c>
      <c r="B1" s="1" t="str">
        <f>[1]Sheet41!B21</f>
        <v>urn:oid:2.16.840.1.114222.4.11.7317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6213</v>
      </c>
      <c r="B3" s="4" t="s">
        <v>6214</v>
      </c>
      <c r="C3" s="4" t="s">
        <v>6215</v>
      </c>
      <c r="D3" s="1" t="s">
        <v>7</v>
      </c>
    </row>
    <row r="4" spans="1:4" x14ac:dyDescent="0.3">
      <c r="A4" s="4" t="s">
        <v>6237</v>
      </c>
      <c r="B4" s="4" t="s">
        <v>6238</v>
      </c>
      <c r="C4" s="4" t="s">
        <v>6239</v>
      </c>
      <c r="D4" s="1" t="s">
        <v>7</v>
      </c>
    </row>
    <row r="5" spans="1:4" x14ac:dyDescent="0.3">
      <c r="A5" s="4" t="s">
        <v>6300</v>
      </c>
      <c r="B5" s="4" t="s">
        <v>6301</v>
      </c>
      <c r="C5" s="4" t="s">
        <v>6302</v>
      </c>
      <c r="D5" s="1" t="s">
        <v>7</v>
      </c>
    </row>
    <row r="6" spans="1:4" x14ac:dyDescent="0.3">
      <c r="A6" s="4" t="s">
        <v>6303</v>
      </c>
      <c r="B6" s="4" t="s">
        <v>6304</v>
      </c>
      <c r="C6" s="4" t="s">
        <v>6305</v>
      </c>
      <c r="D6" s="1" t="s">
        <v>7</v>
      </c>
    </row>
    <row r="7" spans="1:4" x14ac:dyDescent="0.3">
      <c r="A7" s="4" t="s">
        <v>6306</v>
      </c>
      <c r="B7" s="4" t="s">
        <v>6307</v>
      </c>
      <c r="C7" s="4" t="s">
        <v>6308</v>
      </c>
      <c r="D7" s="1" t="s">
        <v>7</v>
      </c>
    </row>
    <row r="8" spans="1:4" x14ac:dyDescent="0.3">
      <c r="A8" s="4" t="s">
        <v>6309</v>
      </c>
      <c r="B8" s="4" t="s">
        <v>6310</v>
      </c>
      <c r="C8" s="4" t="s">
        <v>6311</v>
      </c>
      <c r="D8" s="1" t="s">
        <v>7</v>
      </c>
    </row>
    <row r="9" spans="1:4" x14ac:dyDescent="0.3">
      <c r="A9" s="4" t="s">
        <v>6390</v>
      </c>
      <c r="B9" s="4" t="s">
        <v>6391</v>
      </c>
      <c r="C9" s="4" t="s">
        <v>6392</v>
      </c>
      <c r="D9" s="1" t="s">
        <v>7</v>
      </c>
    </row>
    <row r="10" spans="1:4" x14ac:dyDescent="0.3">
      <c r="A10" s="4" t="s">
        <v>6519</v>
      </c>
      <c r="B10" s="4" t="s">
        <v>6520</v>
      </c>
      <c r="C10" s="4" t="s">
        <v>6521</v>
      </c>
      <c r="D10" s="1" t="s">
        <v>7</v>
      </c>
    </row>
    <row r="11" spans="1:4" x14ac:dyDescent="0.3">
      <c r="A11" s="4" t="s">
        <v>6951</v>
      </c>
      <c r="B11" s="4" t="s">
        <v>6952</v>
      </c>
      <c r="C11" s="4" t="s">
        <v>6953</v>
      </c>
      <c r="D11" s="1" t="s">
        <v>7</v>
      </c>
    </row>
    <row r="12" spans="1:4" x14ac:dyDescent="0.3">
      <c r="A12" s="4" t="s">
        <v>6993</v>
      </c>
      <c r="B12" s="4" t="s">
        <v>6994</v>
      </c>
      <c r="C12" s="4" t="s">
        <v>6995</v>
      </c>
      <c r="D12" s="1" t="s">
        <v>7</v>
      </c>
    </row>
    <row r="13" spans="1:4" x14ac:dyDescent="0.3">
      <c r="A13" s="4" t="s">
        <v>5466</v>
      </c>
      <c r="B13" s="4" t="s">
        <v>5467</v>
      </c>
      <c r="C13" s="4" t="s">
        <v>5468</v>
      </c>
      <c r="D13" s="1" t="s">
        <v>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B37" zoomScale="90" zoomScaleNormal="90" workbookViewId="0">
      <selection activeCell="C65" sqref="C65"/>
    </sheetView>
  </sheetViews>
  <sheetFormatPr defaultRowHeight="14.4" x14ac:dyDescent="0.3"/>
  <cols>
    <col min="1" max="1" width="39.5546875" bestFit="1" customWidth="1"/>
    <col min="2" max="2" width="114.6640625" bestFit="1" customWidth="1"/>
    <col min="3" max="3" width="28" bestFit="1" customWidth="1"/>
    <col min="4" max="4" width="77.88671875" bestFit="1" customWidth="1"/>
  </cols>
  <sheetData>
    <row r="1" spans="1:4" ht="28.8" x14ac:dyDescent="0.3">
      <c r="A1" s="3" t="str">
        <f>CONCATENATE("valueSetName=""",[1]Sheet41!A22,"""")</f>
        <v>valueSetName="NHSN Platelets/Whole Blood Derived/Riboflavin-Treated"</v>
      </c>
      <c r="B1" s="1" t="str">
        <f>[1]Sheet41!B22</f>
        <v>urn:oid:2.16.840.1.114222.4.11.7318</v>
      </c>
      <c r="C1" s="1" t="s">
        <v>0</v>
      </c>
      <c r="D1" s="2"/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3">
      <c r="A3" s="4" t="s">
        <v>6288</v>
      </c>
      <c r="B3" s="4" t="s">
        <v>6289</v>
      </c>
      <c r="C3" s="1" t="s">
        <v>7</v>
      </c>
      <c r="D3" s="4" t="s">
        <v>6290</v>
      </c>
    </row>
    <row r="4" spans="1:4" x14ac:dyDescent="0.3">
      <c r="A4" s="4" t="s">
        <v>7218</v>
      </c>
      <c r="B4" s="4" t="s">
        <v>7219</v>
      </c>
      <c r="C4" s="1" t="s">
        <v>7</v>
      </c>
      <c r="D4" s="4" t="s">
        <v>7220</v>
      </c>
    </row>
    <row r="5" spans="1:4" x14ac:dyDescent="0.3">
      <c r="A5" s="4" t="s">
        <v>6291</v>
      </c>
      <c r="B5" s="4" t="s">
        <v>6292</v>
      </c>
      <c r="C5" s="1" t="s">
        <v>7</v>
      </c>
      <c r="D5" s="4" t="s">
        <v>6293</v>
      </c>
    </row>
    <row r="6" spans="1:4" x14ac:dyDescent="0.3">
      <c r="A6" s="4" t="s">
        <v>7221</v>
      </c>
      <c r="B6" s="4" t="s">
        <v>7222</v>
      </c>
      <c r="C6" s="1" t="s">
        <v>7</v>
      </c>
      <c r="D6" s="4" t="s">
        <v>7223</v>
      </c>
    </row>
    <row r="7" spans="1:4" x14ac:dyDescent="0.3">
      <c r="A7" s="4" t="s">
        <v>5079</v>
      </c>
      <c r="B7" s="4" t="s">
        <v>5080</v>
      </c>
      <c r="C7" s="1" t="s">
        <v>7</v>
      </c>
      <c r="D7" s="4" t="s">
        <v>5081</v>
      </c>
    </row>
    <row r="8" spans="1:4" x14ac:dyDescent="0.3">
      <c r="A8" s="4" t="s">
        <v>5610</v>
      </c>
      <c r="B8" s="4" t="s">
        <v>5611</v>
      </c>
      <c r="C8" s="1" t="s">
        <v>7</v>
      </c>
      <c r="D8" s="4" t="s">
        <v>5612</v>
      </c>
    </row>
    <row r="9" spans="1:4" x14ac:dyDescent="0.3">
      <c r="A9" s="4" t="s">
        <v>5181</v>
      </c>
      <c r="B9" s="4" t="s">
        <v>5182</v>
      </c>
      <c r="C9" s="1" t="s">
        <v>7</v>
      </c>
      <c r="D9" s="4" t="s">
        <v>5183</v>
      </c>
    </row>
    <row r="10" spans="1:4" x14ac:dyDescent="0.3">
      <c r="A10" s="4" t="s">
        <v>6501</v>
      </c>
      <c r="B10" s="4" t="s">
        <v>6502</v>
      </c>
      <c r="C10" s="1" t="s">
        <v>7</v>
      </c>
      <c r="D10" s="4" t="s">
        <v>6503</v>
      </c>
    </row>
    <row r="11" spans="1:4" x14ac:dyDescent="0.3">
      <c r="A11" s="4" t="s">
        <v>6522</v>
      </c>
      <c r="B11" s="4" t="s">
        <v>6523</v>
      </c>
      <c r="C11" s="1" t="s">
        <v>7</v>
      </c>
      <c r="D11" s="4" t="s">
        <v>6524</v>
      </c>
    </row>
    <row r="12" spans="1:4" x14ac:dyDescent="0.3">
      <c r="A12" s="4" t="s">
        <v>6528</v>
      </c>
      <c r="B12" s="4" t="s">
        <v>6529</v>
      </c>
      <c r="C12" s="1" t="s">
        <v>7</v>
      </c>
      <c r="D12" s="4" t="s">
        <v>6530</v>
      </c>
    </row>
    <row r="13" spans="1:4" x14ac:dyDescent="0.3">
      <c r="A13" s="4" t="s">
        <v>5757</v>
      </c>
      <c r="B13" s="4" t="s">
        <v>5758</v>
      </c>
      <c r="C13" s="1" t="s">
        <v>7</v>
      </c>
      <c r="D13" s="4" t="s">
        <v>5759</v>
      </c>
    </row>
    <row r="14" spans="1:4" x14ac:dyDescent="0.3">
      <c r="A14" s="4" t="s">
        <v>5760</v>
      </c>
      <c r="B14" s="4" t="s">
        <v>5761</v>
      </c>
      <c r="C14" s="1" t="s">
        <v>7</v>
      </c>
      <c r="D14" s="4" t="s">
        <v>5762</v>
      </c>
    </row>
    <row r="15" spans="1:4" x14ac:dyDescent="0.3">
      <c r="A15" s="4" t="s">
        <v>5763</v>
      </c>
      <c r="B15" s="4" t="s">
        <v>5764</v>
      </c>
      <c r="C15" s="1" t="s">
        <v>7</v>
      </c>
      <c r="D15" s="4" t="s">
        <v>5765</v>
      </c>
    </row>
    <row r="16" spans="1:4" x14ac:dyDescent="0.3">
      <c r="A16" s="4" t="s">
        <v>5766</v>
      </c>
      <c r="B16" s="4" t="s">
        <v>5767</v>
      </c>
      <c r="C16" s="1" t="s">
        <v>7</v>
      </c>
      <c r="D16" s="4" t="s">
        <v>5768</v>
      </c>
    </row>
    <row r="17" spans="1:4" x14ac:dyDescent="0.3">
      <c r="A17" s="4" t="s">
        <v>5769</v>
      </c>
      <c r="B17" s="4" t="s">
        <v>5770</v>
      </c>
      <c r="C17" s="1" t="s">
        <v>7</v>
      </c>
      <c r="D17" s="4" t="s">
        <v>5771</v>
      </c>
    </row>
    <row r="18" spans="1:4" x14ac:dyDescent="0.3">
      <c r="A18" s="4" t="s">
        <v>5772</v>
      </c>
      <c r="B18" s="4" t="s">
        <v>5773</v>
      </c>
      <c r="C18" s="1" t="s">
        <v>7</v>
      </c>
      <c r="D18" s="4" t="s">
        <v>5774</v>
      </c>
    </row>
    <row r="19" spans="1:4" x14ac:dyDescent="0.3">
      <c r="A19" s="4" t="s">
        <v>5775</v>
      </c>
      <c r="B19" s="4" t="s">
        <v>5776</v>
      </c>
      <c r="C19" s="1" t="s">
        <v>7</v>
      </c>
      <c r="D19" s="4" t="s">
        <v>5777</v>
      </c>
    </row>
    <row r="20" spans="1:4" x14ac:dyDescent="0.3">
      <c r="A20" s="4" t="s">
        <v>6534</v>
      </c>
      <c r="B20" s="4" t="s">
        <v>6535</v>
      </c>
      <c r="C20" s="1" t="s">
        <v>7</v>
      </c>
      <c r="D20" s="4" t="s">
        <v>6536</v>
      </c>
    </row>
    <row r="21" spans="1:4" x14ac:dyDescent="0.3">
      <c r="A21" s="4" t="s">
        <v>6537</v>
      </c>
      <c r="B21" s="4" t="s">
        <v>6538</v>
      </c>
      <c r="C21" s="1" t="s">
        <v>7</v>
      </c>
      <c r="D21" s="4" t="s">
        <v>6539</v>
      </c>
    </row>
    <row r="22" spans="1:4" x14ac:dyDescent="0.3">
      <c r="A22" s="4" t="s">
        <v>6540</v>
      </c>
      <c r="B22" s="4" t="s">
        <v>6541</v>
      </c>
      <c r="C22" s="1" t="s">
        <v>7</v>
      </c>
      <c r="D22" s="4" t="s">
        <v>6542</v>
      </c>
    </row>
    <row r="23" spans="1:4" x14ac:dyDescent="0.3">
      <c r="A23" s="4" t="s">
        <v>6543</v>
      </c>
      <c r="B23" s="4" t="s">
        <v>6544</v>
      </c>
      <c r="C23" s="1" t="s">
        <v>7</v>
      </c>
      <c r="D23" s="4" t="s">
        <v>6545</v>
      </c>
    </row>
    <row r="24" spans="1:4" x14ac:dyDescent="0.3">
      <c r="A24" s="4" t="s">
        <v>6546</v>
      </c>
      <c r="B24" s="4" t="s">
        <v>6547</v>
      </c>
      <c r="C24" s="1" t="s">
        <v>7</v>
      </c>
      <c r="D24" s="4" t="s">
        <v>6548</v>
      </c>
    </row>
    <row r="25" spans="1:4" x14ac:dyDescent="0.3">
      <c r="A25" s="4" t="s">
        <v>6549</v>
      </c>
      <c r="B25" s="4" t="s">
        <v>6550</v>
      </c>
      <c r="C25" s="1" t="s">
        <v>7</v>
      </c>
      <c r="D25" s="4" t="s">
        <v>6551</v>
      </c>
    </row>
    <row r="26" spans="1:4" x14ac:dyDescent="0.3">
      <c r="A26" s="4" t="s">
        <v>6552</v>
      </c>
      <c r="B26" s="4" t="s">
        <v>6553</v>
      </c>
      <c r="C26" s="1" t="s">
        <v>7</v>
      </c>
      <c r="D26" s="4" t="s">
        <v>6554</v>
      </c>
    </row>
    <row r="27" spans="1:4" x14ac:dyDescent="0.3">
      <c r="A27" s="4" t="s">
        <v>7524</v>
      </c>
      <c r="B27" s="4" t="s">
        <v>7525</v>
      </c>
      <c r="C27" s="1" t="s">
        <v>7</v>
      </c>
      <c r="D27" s="4" t="s">
        <v>7526</v>
      </c>
    </row>
    <row r="28" spans="1:4" x14ac:dyDescent="0.3">
      <c r="A28" s="4" t="s">
        <v>7527</v>
      </c>
      <c r="B28" s="4" t="s">
        <v>7528</v>
      </c>
      <c r="C28" s="1" t="s">
        <v>7</v>
      </c>
      <c r="D28" s="4" t="s">
        <v>7529</v>
      </c>
    </row>
    <row r="29" spans="1:4" x14ac:dyDescent="0.3">
      <c r="A29" s="4" t="s">
        <v>7530</v>
      </c>
      <c r="B29" s="4" t="s">
        <v>7531</v>
      </c>
      <c r="C29" s="1" t="s">
        <v>7</v>
      </c>
      <c r="D29" s="4" t="s">
        <v>7532</v>
      </c>
    </row>
    <row r="30" spans="1:4" x14ac:dyDescent="0.3">
      <c r="A30" s="4" t="s">
        <v>7533</v>
      </c>
      <c r="B30" s="4" t="s">
        <v>7534</v>
      </c>
      <c r="C30" s="1" t="s">
        <v>7</v>
      </c>
      <c r="D30" s="4" t="s">
        <v>7535</v>
      </c>
    </row>
    <row r="31" spans="1:4" x14ac:dyDescent="0.3">
      <c r="A31" s="4" t="s">
        <v>7536</v>
      </c>
      <c r="B31" s="4" t="s">
        <v>7537</v>
      </c>
      <c r="C31" s="1" t="s">
        <v>7</v>
      </c>
      <c r="D31" s="4" t="s">
        <v>7538</v>
      </c>
    </row>
    <row r="32" spans="1:4" x14ac:dyDescent="0.3">
      <c r="A32" s="4" t="s">
        <v>7539</v>
      </c>
      <c r="B32" s="4" t="s">
        <v>7540</v>
      </c>
      <c r="C32" s="1" t="s">
        <v>7</v>
      </c>
      <c r="D32" s="4" t="s">
        <v>7541</v>
      </c>
    </row>
    <row r="33" spans="1:4" x14ac:dyDescent="0.3">
      <c r="A33" s="4" t="s">
        <v>7542</v>
      </c>
      <c r="B33" s="4" t="s">
        <v>7543</v>
      </c>
      <c r="C33" s="1" t="s">
        <v>7</v>
      </c>
      <c r="D33" s="4" t="s">
        <v>7544</v>
      </c>
    </row>
    <row r="34" spans="1:4" x14ac:dyDescent="0.3">
      <c r="A34" s="4" t="s">
        <v>6720</v>
      </c>
      <c r="B34" s="4" t="s">
        <v>6721</v>
      </c>
      <c r="C34" s="1" t="s">
        <v>7</v>
      </c>
      <c r="D34" s="4" t="s">
        <v>6722</v>
      </c>
    </row>
    <row r="35" spans="1:4" x14ac:dyDescent="0.3">
      <c r="A35" s="4" t="s">
        <v>6723</v>
      </c>
      <c r="B35" s="4" t="s">
        <v>6724</v>
      </c>
      <c r="C35" s="1" t="s">
        <v>7</v>
      </c>
      <c r="D35" s="4" t="s">
        <v>6725</v>
      </c>
    </row>
    <row r="36" spans="1:4" x14ac:dyDescent="0.3">
      <c r="A36" s="4" t="s">
        <v>6726</v>
      </c>
      <c r="B36" s="4" t="s">
        <v>6727</v>
      </c>
      <c r="C36" s="1" t="s">
        <v>7</v>
      </c>
      <c r="D36" s="4" t="s">
        <v>6728</v>
      </c>
    </row>
    <row r="37" spans="1:4" x14ac:dyDescent="0.3">
      <c r="A37" s="4" t="s">
        <v>6729</v>
      </c>
      <c r="B37" s="4" t="s">
        <v>6730</v>
      </c>
      <c r="C37" s="1" t="s">
        <v>7</v>
      </c>
      <c r="D37" s="4" t="s">
        <v>6731</v>
      </c>
    </row>
    <row r="38" spans="1:4" x14ac:dyDescent="0.3">
      <c r="A38" s="4" t="s">
        <v>7707</v>
      </c>
      <c r="B38" s="4" t="s">
        <v>7708</v>
      </c>
      <c r="C38" s="1" t="s">
        <v>7</v>
      </c>
      <c r="D38" s="4" t="s">
        <v>7709</v>
      </c>
    </row>
    <row r="39" spans="1:4" x14ac:dyDescent="0.3">
      <c r="A39" s="4" t="s">
        <v>7710</v>
      </c>
      <c r="B39" s="4" t="s">
        <v>7711</v>
      </c>
      <c r="C39" s="1" t="s">
        <v>7</v>
      </c>
      <c r="D39" s="4" t="s">
        <v>7712</v>
      </c>
    </row>
    <row r="40" spans="1:4" x14ac:dyDescent="0.3">
      <c r="A40" s="4" t="s">
        <v>6861</v>
      </c>
      <c r="B40" s="4" t="s">
        <v>6862</v>
      </c>
      <c r="C40" s="1" t="s">
        <v>7</v>
      </c>
      <c r="D40" s="4" t="s">
        <v>6863</v>
      </c>
    </row>
    <row r="41" spans="1:4" x14ac:dyDescent="0.3">
      <c r="A41" s="4" t="s">
        <v>6900</v>
      </c>
      <c r="B41" s="4" t="s">
        <v>6901</v>
      </c>
      <c r="C41" s="1" t="s">
        <v>7</v>
      </c>
      <c r="D41" s="4" t="s">
        <v>6902</v>
      </c>
    </row>
    <row r="42" spans="1:4" x14ac:dyDescent="0.3">
      <c r="A42" s="4" t="s">
        <v>7806</v>
      </c>
      <c r="B42" s="4" t="s">
        <v>7807</v>
      </c>
      <c r="C42" s="1" t="s">
        <v>7</v>
      </c>
      <c r="D42" s="4" t="s">
        <v>7808</v>
      </c>
    </row>
    <row r="43" spans="1:4" x14ac:dyDescent="0.3">
      <c r="A43" s="4" t="s">
        <v>7809</v>
      </c>
      <c r="B43" s="4" t="s">
        <v>7810</v>
      </c>
      <c r="C43" s="1" t="s">
        <v>7</v>
      </c>
      <c r="D43" s="4" t="s">
        <v>7811</v>
      </c>
    </row>
    <row r="44" spans="1:4" x14ac:dyDescent="0.3">
      <c r="A44" s="4" t="s">
        <v>7812</v>
      </c>
      <c r="B44" s="4" t="s">
        <v>7813</v>
      </c>
      <c r="C44" s="1" t="s">
        <v>7</v>
      </c>
      <c r="D44" s="4" t="s">
        <v>7814</v>
      </c>
    </row>
    <row r="45" spans="1:4" x14ac:dyDescent="0.3">
      <c r="A45" s="4" t="s">
        <v>7815</v>
      </c>
      <c r="B45" s="4" t="s">
        <v>7816</v>
      </c>
      <c r="C45" s="1" t="s">
        <v>7</v>
      </c>
      <c r="D45" s="4" t="s">
        <v>7817</v>
      </c>
    </row>
    <row r="46" spans="1:4" x14ac:dyDescent="0.3">
      <c r="A46" s="4"/>
      <c r="B46" s="4"/>
      <c r="C46" s="1"/>
      <c r="D46" s="4"/>
    </row>
    <row r="47" spans="1:4" x14ac:dyDescent="0.3">
      <c r="A47" s="4"/>
      <c r="B47" s="4"/>
      <c r="C47" s="1"/>
      <c r="D47" s="4"/>
    </row>
    <row r="48" spans="1:4" x14ac:dyDescent="0.3">
      <c r="A48" s="4"/>
      <c r="B48" s="4"/>
      <c r="C48" s="1"/>
      <c r="D48" s="4"/>
    </row>
    <row r="49" spans="1:4" x14ac:dyDescent="0.3">
      <c r="A49" s="4"/>
      <c r="B49" s="4"/>
      <c r="C49" s="1"/>
      <c r="D49" s="4"/>
    </row>
    <row r="50" spans="1:4" x14ac:dyDescent="0.3">
      <c r="A50" s="4"/>
      <c r="B50" s="4"/>
      <c r="C50" s="1"/>
      <c r="D50" s="4"/>
    </row>
    <row r="51" spans="1:4" x14ac:dyDescent="0.3">
      <c r="A51" s="4"/>
      <c r="B51" s="4"/>
      <c r="C51" s="1"/>
      <c r="D51" s="4"/>
    </row>
    <row r="52" spans="1:4" x14ac:dyDescent="0.3">
      <c r="A52" s="4"/>
      <c r="B52" s="4"/>
      <c r="C52" s="1"/>
      <c r="D52" s="4"/>
    </row>
    <row r="53" spans="1:4" x14ac:dyDescent="0.3">
      <c r="A53" s="4"/>
      <c r="B53" s="4"/>
      <c r="C53" s="1"/>
      <c r="D53" s="4"/>
    </row>
    <row r="54" spans="1:4" x14ac:dyDescent="0.3">
      <c r="A54" s="4"/>
      <c r="B54" s="4"/>
      <c r="C54" s="1"/>
      <c r="D54" s="4"/>
    </row>
    <row r="55" spans="1:4" x14ac:dyDescent="0.3">
      <c r="A55" s="4"/>
      <c r="B55" s="4"/>
      <c r="C55" s="1"/>
      <c r="D55" s="4"/>
    </row>
    <row r="56" spans="1:4" x14ac:dyDescent="0.3">
      <c r="A56" s="4"/>
      <c r="B56" s="4"/>
      <c r="C56" s="1"/>
      <c r="D56" s="4"/>
    </row>
    <row r="57" spans="1:4" x14ac:dyDescent="0.3">
      <c r="A57" s="4"/>
      <c r="B57" s="4"/>
      <c r="C57" s="1"/>
      <c r="D57" s="4"/>
    </row>
    <row r="58" spans="1:4" x14ac:dyDescent="0.3">
      <c r="A58" s="4"/>
      <c r="B58" s="4"/>
      <c r="C58" s="1"/>
      <c r="D58" s="4"/>
    </row>
    <row r="59" spans="1:4" x14ac:dyDescent="0.3">
      <c r="A59" s="4"/>
      <c r="B59" s="4"/>
      <c r="C59" s="1"/>
      <c r="D59" s="4"/>
    </row>
    <row r="60" spans="1:4" x14ac:dyDescent="0.3">
      <c r="A60" s="4"/>
      <c r="B60" s="4"/>
      <c r="C60" s="1"/>
      <c r="D60" s="4"/>
    </row>
    <row r="61" spans="1:4" x14ac:dyDescent="0.3">
      <c r="A61" s="4"/>
      <c r="B61" s="4"/>
      <c r="C61" s="1"/>
      <c r="D61" s="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66"/>
  <sheetViews>
    <sheetView topLeftCell="A16" zoomScale="50" zoomScaleNormal="50" workbookViewId="0">
      <selection activeCell="C82" sqref="C82"/>
    </sheetView>
  </sheetViews>
  <sheetFormatPr defaultRowHeight="14.4" x14ac:dyDescent="0.3"/>
  <cols>
    <col min="1" max="1" width="39.5546875" bestFit="1" customWidth="1"/>
    <col min="2" max="2" width="99.88671875" bestFit="1" customWidth="1"/>
    <col min="3" max="3" width="59.33203125" bestFit="1" customWidth="1"/>
    <col min="4" max="4" width="28" bestFit="1" customWidth="1"/>
  </cols>
  <sheetData>
    <row r="1" spans="1:4" ht="28.8" x14ac:dyDescent="0.3">
      <c r="A1" s="3" t="str">
        <f>CONCATENATE("valueSetName=""",[1]Sheet41!A23,"""")</f>
        <v>valueSetName="NHSN Platelets/Apheresis/Psoralen-Treated"</v>
      </c>
      <c r="B1" s="1" t="str">
        <f>[1]Sheet41!B23</f>
        <v>urn:oid:2.16.840.1.114222.4.11.7320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9582</v>
      </c>
      <c r="B3" s="4" t="s">
        <v>9583</v>
      </c>
      <c r="C3" s="4" t="s">
        <v>9584</v>
      </c>
      <c r="D3" s="1" t="s">
        <v>7</v>
      </c>
    </row>
    <row r="4" spans="1:4" x14ac:dyDescent="0.3">
      <c r="A4" s="4" t="s">
        <v>9585</v>
      </c>
      <c r="B4" s="4" t="s">
        <v>9586</v>
      </c>
      <c r="C4" s="4" t="s">
        <v>9587</v>
      </c>
      <c r="D4" s="1" t="s">
        <v>7</v>
      </c>
    </row>
    <row r="5" spans="1:4" x14ac:dyDescent="0.3">
      <c r="A5" s="4" t="s">
        <v>9588</v>
      </c>
      <c r="B5" s="4" t="s">
        <v>9589</v>
      </c>
      <c r="C5" s="4" t="s">
        <v>9590</v>
      </c>
      <c r="D5" s="1" t="s">
        <v>7</v>
      </c>
    </row>
    <row r="6" spans="1:4" x14ac:dyDescent="0.3">
      <c r="A6" s="4" t="s">
        <v>9627</v>
      </c>
      <c r="B6" s="4" t="s">
        <v>9628</v>
      </c>
      <c r="C6" s="4" t="s">
        <v>9629</v>
      </c>
      <c r="D6" s="1" t="s">
        <v>7</v>
      </c>
    </row>
    <row r="7" spans="1:4" x14ac:dyDescent="0.3">
      <c r="A7" s="4" t="s">
        <v>9630</v>
      </c>
      <c r="B7" s="4" t="s">
        <v>9631</v>
      </c>
      <c r="C7" s="4" t="s">
        <v>9632</v>
      </c>
      <c r="D7" s="1" t="s">
        <v>7</v>
      </c>
    </row>
    <row r="8" spans="1:4" x14ac:dyDescent="0.3">
      <c r="A8" s="4" t="s">
        <v>9744</v>
      </c>
      <c r="B8" s="4" t="s">
        <v>9745</v>
      </c>
      <c r="C8" s="4" t="s">
        <v>9746</v>
      </c>
      <c r="D8" s="1" t="s">
        <v>7</v>
      </c>
    </row>
    <row r="9" spans="1:4" x14ac:dyDescent="0.3">
      <c r="A9" s="4" t="s">
        <v>9747</v>
      </c>
      <c r="B9" s="4" t="s">
        <v>9748</v>
      </c>
      <c r="C9" s="4" t="s">
        <v>9749</v>
      </c>
      <c r="D9" s="1" t="s">
        <v>7</v>
      </c>
    </row>
    <row r="10" spans="1:4" x14ac:dyDescent="0.3">
      <c r="A10" s="4" t="s">
        <v>9750</v>
      </c>
      <c r="B10" s="4" t="s">
        <v>9751</v>
      </c>
      <c r="C10" s="4" t="s">
        <v>9752</v>
      </c>
      <c r="D10" s="1" t="s">
        <v>7</v>
      </c>
    </row>
    <row r="11" spans="1:4" x14ac:dyDescent="0.3">
      <c r="A11" s="4" t="s">
        <v>9753</v>
      </c>
      <c r="B11" s="4" t="s">
        <v>9754</v>
      </c>
      <c r="C11" s="4" t="s">
        <v>9755</v>
      </c>
      <c r="D11" s="1" t="s">
        <v>7</v>
      </c>
    </row>
    <row r="12" spans="1:4" x14ac:dyDescent="0.3">
      <c r="A12" s="4" t="s">
        <v>9756</v>
      </c>
      <c r="B12" s="4" t="s">
        <v>9757</v>
      </c>
      <c r="C12" s="4" t="s">
        <v>9758</v>
      </c>
      <c r="D12" s="1" t="s">
        <v>7</v>
      </c>
    </row>
    <row r="13" spans="1:4" x14ac:dyDescent="0.3">
      <c r="A13" s="4" t="s">
        <v>9759</v>
      </c>
      <c r="B13" s="4" t="s">
        <v>9760</v>
      </c>
      <c r="C13" s="4" t="s">
        <v>9761</v>
      </c>
      <c r="D13" s="1" t="s">
        <v>7</v>
      </c>
    </row>
    <row r="14" spans="1:4" x14ac:dyDescent="0.3">
      <c r="A14" s="4" t="s">
        <v>9762</v>
      </c>
      <c r="B14" s="4" t="s">
        <v>9763</v>
      </c>
      <c r="C14" s="4" t="s">
        <v>9764</v>
      </c>
      <c r="D14" s="1" t="s">
        <v>7</v>
      </c>
    </row>
    <row r="15" spans="1:4" x14ac:dyDescent="0.3">
      <c r="A15" s="4" t="s">
        <v>9765</v>
      </c>
      <c r="B15" s="4" t="s">
        <v>9766</v>
      </c>
      <c r="C15" s="4" t="s">
        <v>9767</v>
      </c>
      <c r="D15" s="1" t="s">
        <v>7</v>
      </c>
    </row>
    <row r="16" spans="1:4" x14ac:dyDescent="0.3">
      <c r="A16" s="4" t="s">
        <v>9768</v>
      </c>
      <c r="B16" s="4" t="s">
        <v>9769</v>
      </c>
      <c r="C16" s="4" t="s">
        <v>9770</v>
      </c>
      <c r="D16" s="1" t="s">
        <v>7</v>
      </c>
    </row>
    <row r="17" spans="1:4" x14ac:dyDescent="0.3">
      <c r="A17" s="4" t="s">
        <v>9771</v>
      </c>
      <c r="B17" s="4" t="s">
        <v>9772</v>
      </c>
      <c r="C17" s="4" t="s">
        <v>9773</v>
      </c>
      <c r="D17" s="1" t="s">
        <v>7</v>
      </c>
    </row>
    <row r="18" spans="1:4" x14ac:dyDescent="0.3">
      <c r="A18" s="4" t="s">
        <v>9774</v>
      </c>
      <c r="B18" s="4" t="s">
        <v>9775</v>
      </c>
      <c r="C18" s="4" t="s">
        <v>9776</v>
      </c>
      <c r="D18" s="1" t="s">
        <v>7</v>
      </c>
    </row>
    <row r="19" spans="1:4" x14ac:dyDescent="0.3">
      <c r="A19" s="4" t="s">
        <v>9777</v>
      </c>
      <c r="B19" s="4" t="s">
        <v>9778</v>
      </c>
      <c r="C19" s="4" t="s">
        <v>9779</v>
      </c>
      <c r="D19" s="1" t="s">
        <v>7</v>
      </c>
    </row>
    <row r="20" spans="1:4" x14ac:dyDescent="0.3">
      <c r="A20" s="4" t="s">
        <v>9780</v>
      </c>
      <c r="B20" s="4" t="s">
        <v>9781</v>
      </c>
      <c r="C20" s="4" t="s">
        <v>9782</v>
      </c>
      <c r="D20" s="1" t="s">
        <v>7</v>
      </c>
    </row>
    <row r="21" spans="1:4" x14ac:dyDescent="0.3">
      <c r="A21" s="4" t="s">
        <v>9783</v>
      </c>
      <c r="B21" s="4" t="s">
        <v>9784</v>
      </c>
      <c r="C21" s="4" t="s">
        <v>9785</v>
      </c>
      <c r="D21" s="1" t="s">
        <v>7</v>
      </c>
    </row>
    <row r="22" spans="1:4" x14ac:dyDescent="0.3">
      <c r="A22" s="4" t="s">
        <v>9786</v>
      </c>
      <c r="B22" s="4" t="s">
        <v>9787</v>
      </c>
      <c r="C22" s="4" t="s">
        <v>9788</v>
      </c>
      <c r="D22" s="1" t="s">
        <v>7</v>
      </c>
    </row>
    <row r="23" spans="1:4" x14ac:dyDescent="0.3">
      <c r="A23" s="4" t="s">
        <v>9789</v>
      </c>
      <c r="B23" s="4" t="s">
        <v>9790</v>
      </c>
      <c r="C23" s="4" t="s">
        <v>9791</v>
      </c>
      <c r="D23" s="1" t="s">
        <v>7</v>
      </c>
    </row>
    <row r="24" spans="1:4" x14ac:dyDescent="0.3">
      <c r="A24" s="4" t="s">
        <v>9804</v>
      </c>
      <c r="B24" s="4" t="s">
        <v>9805</v>
      </c>
      <c r="C24" s="4" t="s">
        <v>9806</v>
      </c>
      <c r="D24" s="1" t="s">
        <v>7</v>
      </c>
    </row>
    <row r="25" spans="1:4" x14ac:dyDescent="0.3">
      <c r="A25" s="4" t="s">
        <v>9807</v>
      </c>
      <c r="B25" s="4" t="s">
        <v>9808</v>
      </c>
      <c r="C25" s="4" t="s">
        <v>9809</v>
      </c>
      <c r="D25" s="1" t="s">
        <v>7</v>
      </c>
    </row>
    <row r="26" spans="1:4" x14ac:dyDescent="0.3">
      <c r="A26" s="4" t="s">
        <v>9936</v>
      </c>
      <c r="B26" s="4" t="s">
        <v>9937</v>
      </c>
      <c r="C26" s="4" t="s">
        <v>9938</v>
      </c>
      <c r="D26" s="1" t="s">
        <v>7</v>
      </c>
    </row>
    <row r="27" spans="1:4" x14ac:dyDescent="0.3">
      <c r="A27" s="4" t="s">
        <v>10059</v>
      </c>
      <c r="B27" s="4" t="s">
        <v>10060</v>
      </c>
      <c r="C27" s="4" t="s">
        <v>10061</v>
      </c>
      <c r="D27" s="1" t="s">
        <v>7</v>
      </c>
    </row>
    <row r="28" spans="1:4" x14ac:dyDescent="0.3">
      <c r="A28" s="4" t="s">
        <v>10062</v>
      </c>
      <c r="B28" s="4" t="s">
        <v>10063</v>
      </c>
      <c r="C28" s="4" t="s">
        <v>10064</v>
      </c>
      <c r="D28" s="1" t="s">
        <v>7</v>
      </c>
    </row>
    <row r="29" spans="1:4" x14ac:dyDescent="0.3">
      <c r="A29" s="4" t="s">
        <v>10065</v>
      </c>
      <c r="B29" s="4" t="s">
        <v>10066</v>
      </c>
      <c r="C29" s="4" t="s">
        <v>10067</v>
      </c>
      <c r="D29" s="1" t="s">
        <v>7</v>
      </c>
    </row>
    <row r="30" spans="1:4" x14ac:dyDescent="0.3">
      <c r="A30" s="4" t="s">
        <v>10068</v>
      </c>
      <c r="B30" s="4" t="s">
        <v>10069</v>
      </c>
      <c r="C30" s="4" t="s">
        <v>10070</v>
      </c>
      <c r="D30" s="1" t="s">
        <v>7</v>
      </c>
    </row>
    <row r="31" spans="1:4" x14ac:dyDescent="0.3">
      <c r="A31" s="4" t="s">
        <v>10071</v>
      </c>
      <c r="B31" s="4" t="s">
        <v>10072</v>
      </c>
      <c r="C31" s="4" t="s">
        <v>10073</v>
      </c>
      <c r="D31" s="1" t="s">
        <v>7</v>
      </c>
    </row>
    <row r="32" spans="1:4" x14ac:dyDescent="0.3">
      <c r="A32" s="4" t="s">
        <v>10074</v>
      </c>
      <c r="B32" s="4" t="s">
        <v>10075</v>
      </c>
      <c r="C32" s="4" t="s">
        <v>10076</v>
      </c>
      <c r="D32" s="1" t="s">
        <v>7</v>
      </c>
    </row>
    <row r="33" spans="1:4" x14ac:dyDescent="0.3">
      <c r="A33" s="4" t="s">
        <v>10077</v>
      </c>
      <c r="B33" s="4" t="s">
        <v>10078</v>
      </c>
      <c r="C33" s="4" t="s">
        <v>10079</v>
      </c>
      <c r="D33" s="1" t="s">
        <v>7</v>
      </c>
    </row>
    <row r="34" spans="1:4" x14ac:dyDescent="0.3">
      <c r="A34" s="4" t="s">
        <v>10080</v>
      </c>
      <c r="B34" s="4" t="s">
        <v>10081</v>
      </c>
      <c r="C34" s="4" t="s">
        <v>10082</v>
      </c>
      <c r="D34" s="1" t="s">
        <v>7</v>
      </c>
    </row>
    <row r="35" spans="1:4" x14ac:dyDescent="0.3">
      <c r="A35" s="4" t="s">
        <v>10083</v>
      </c>
      <c r="B35" s="4" t="s">
        <v>10084</v>
      </c>
      <c r="C35" s="4" t="s">
        <v>10085</v>
      </c>
      <c r="D35" s="1" t="s">
        <v>7</v>
      </c>
    </row>
    <row r="36" spans="1:4" x14ac:dyDescent="0.3">
      <c r="A36" s="4" t="s">
        <v>10086</v>
      </c>
      <c r="B36" s="4" t="s">
        <v>10087</v>
      </c>
      <c r="C36" s="4" t="s">
        <v>10088</v>
      </c>
      <c r="D36" s="1" t="s">
        <v>7</v>
      </c>
    </row>
    <row r="37" spans="1:4" x14ac:dyDescent="0.3">
      <c r="A37" s="4" t="s">
        <v>10089</v>
      </c>
      <c r="B37" s="4" t="s">
        <v>10090</v>
      </c>
      <c r="C37" s="4" t="s">
        <v>10091</v>
      </c>
      <c r="D37" s="1" t="s">
        <v>7</v>
      </c>
    </row>
    <row r="38" spans="1:4" x14ac:dyDescent="0.3">
      <c r="A38" s="4" t="s">
        <v>10092</v>
      </c>
      <c r="B38" s="4" t="s">
        <v>10093</v>
      </c>
      <c r="C38" s="4" t="s">
        <v>10094</v>
      </c>
      <c r="D38" s="1" t="s">
        <v>7</v>
      </c>
    </row>
    <row r="39" spans="1:4" x14ac:dyDescent="0.3">
      <c r="A39" s="4" t="s">
        <v>10143</v>
      </c>
      <c r="B39" s="4" t="s">
        <v>10144</v>
      </c>
      <c r="C39" s="4" t="s">
        <v>10145</v>
      </c>
      <c r="D39" s="1" t="s">
        <v>7</v>
      </c>
    </row>
    <row r="40" spans="1:4" x14ac:dyDescent="0.3">
      <c r="A40" s="4" t="s">
        <v>10236</v>
      </c>
      <c r="B40" s="4" t="s">
        <v>10237</v>
      </c>
      <c r="C40" s="4" t="s">
        <v>10238</v>
      </c>
      <c r="D40" s="1" t="s">
        <v>7</v>
      </c>
    </row>
    <row r="41" spans="1:4" x14ac:dyDescent="0.3">
      <c r="A41" s="4" t="s">
        <v>10239</v>
      </c>
      <c r="B41" s="4" t="s">
        <v>10240</v>
      </c>
      <c r="C41" s="4" t="s">
        <v>10241</v>
      </c>
      <c r="D41" s="1" t="s">
        <v>7</v>
      </c>
    </row>
    <row r="42" spans="1:4" x14ac:dyDescent="0.3">
      <c r="A42" s="4" t="s">
        <v>10242</v>
      </c>
      <c r="B42" s="4" t="s">
        <v>10243</v>
      </c>
      <c r="C42" s="4" t="s">
        <v>10244</v>
      </c>
      <c r="D42" s="1" t="s">
        <v>7</v>
      </c>
    </row>
    <row r="43" spans="1:4" x14ac:dyDescent="0.3">
      <c r="A43" s="4" t="s">
        <v>10245</v>
      </c>
      <c r="B43" s="4" t="s">
        <v>10246</v>
      </c>
      <c r="C43" s="4" t="s">
        <v>10247</v>
      </c>
      <c r="D43" s="1" t="s">
        <v>7</v>
      </c>
    </row>
    <row r="44" spans="1:4" x14ac:dyDescent="0.3">
      <c r="A44" s="4" t="s">
        <v>10248</v>
      </c>
      <c r="B44" s="4" t="s">
        <v>10249</v>
      </c>
      <c r="C44" s="4" t="s">
        <v>10250</v>
      </c>
      <c r="D44" s="1" t="s">
        <v>7</v>
      </c>
    </row>
    <row r="45" spans="1:4" x14ac:dyDescent="0.3">
      <c r="A45" s="4" t="s">
        <v>10251</v>
      </c>
      <c r="B45" s="4" t="s">
        <v>10252</v>
      </c>
      <c r="C45" s="4" t="s">
        <v>10253</v>
      </c>
      <c r="D45" s="1" t="s">
        <v>7</v>
      </c>
    </row>
    <row r="46" spans="1:4" x14ac:dyDescent="0.3">
      <c r="A46" s="4" t="s">
        <v>10254</v>
      </c>
      <c r="B46" s="4" t="s">
        <v>10255</v>
      </c>
      <c r="C46" s="4" t="s">
        <v>10256</v>
      </c>
      <c r="D46" s="1" t="s">
        <v>7</v>
      </c>
    </row>
    <row r="47" spans="1:4" x14ac:dyDescent="0.3">
      <c r="A47" s="4" t="s">
        <v>10257</v>
      </c>
      <c r="B47" s="4" t="s">
        <v>10258</v>
      </c>
      <c r="C47" s="4" t="s">
        <v>10259</v>
      </c>
      <c r="D47" s="1" t="s">
        <v>7</v>
      </c>
    </row>
    <row r="48" spans="1:4" x14ac:dyDescent="0.3">
      <c r="A48" s="4" t="s">
        <v>10260</v>
      </c>
      <c r="B48" s="4" t="s">
        <v>10261</v>
      </c>
      <c r="C48" s="4" t="s">
        <v>10262</v>
      </c>
      <c r="D48" s="1" t="s">
        <v>7</v>
      </c>
    </row>
    <row r="49" spans="1:5" x14ac:dyDescent="0.3">
      <c r="A49" s="4" t="s">
        <v>10263</v>
      </c>
      <c r="B49" s="4" t="s">
        <v>10264</v>
      </c>
      <c r="C49" s="4" t="s">
        <v>10265</v>
      </c>
      <c r="D49" s="1" t="s">
        <v>7</v>
      </c>
    </row>
    <row r="50" spans="1:5" x14ac:dyDescent="0.3">
      <c r="A50" s="4" t="s">
        <v>10266</v>
      </c>
      <c r="B50" s="4" t="s">
        <v>10267</v>
      </c>
      <c r="C50" s="4" t="s">
        <v>10268</v>
      </c>
      <c r="D50" s="1" t="s">
        <v>7</v>
      </c>
    </row>
    <row r="51" spans="1:5" x14ac:dyDescent="0.3">
      <c r="A51" s="4" t="s">
        <v>10269</v>
      </c>
      <c r="B51" s="4" t="s">
        <v>10270</v>
      </c>
      <c r="C51" s="4" t="s">
        <v>10271</v>
      </c>
      <c r="D51" s="1" t="s">
        <v>7</v>
      </c>
    </row>
    <row r="52" spans="1:5" x14ac:dyDescent="0.3">
      <c r="A52" s="4" t="s">
        <v>10272</v>
      </c>
      <c r="B52" s="4" t="s">
        <v>10273</v>
      </c>
      <c r="C52" s="4" t="s">
        <v>10274</v>
      </c>
      <c r="D52" s="1" t="s">
        <v>7</v>
      </c>
    </row>
    <row r="53" spans="1:5" x14ac:dyDescent="0.3">
      <c r="A53" s="4" t="s">
        <v>10275</v>
      </c>
      <c r="B53" s="4" t="s">
        <v>10276</v>
      </c>
      <c r="C53" s="4" t="s">
        <v>10277</v>
      </c>
      <c r="D53" s="1" t="s">
        <v>7</v>
      </c>
    </row>
    <row r="54" spans="1:5" x14ac:dyDescent="0.3">
      <c r="A54" s="4" t="s">
        <v>10278</v>
      </c>
      <c r="B54" s="4" t="s">
        <v>10279</v>
      </c>
      <c r="C54" s="4" t="s">
        <v>10280</v>
      </c>
      <c r="D54" s="1" t="s">
        <v>7</v>
      </c>
    </row>
    <row r="55" spans="1:5" x14ac:dyDescent="0.3">
      <c r="A55" s="4" t="s">
        <v>10281</v>
      </c>
      <c r="B55" s="4" t="s">
        <v>10282</v>
      </c>
      <c r="C55" s="4" t="s">
        <v>10283</v>
      </c>
      <c r="D55" s="1" t="s">
        <v>7</v>
      </c>
    </row>
    <row r="56" spans="1:5" x14ac:dyDescent="0.3">
      <c r="A56" s="4" t="s">
        <v>10284</v>
      </c>
      <c r="B56" s="4" t="s">
        <v>10285</v>
      </c>
      <c r="C56" s="4" t="s">
        <v>10286</v>
      </c>
      <c r="D56" s="1" t="s">
        <v>7</v>
      </c>
    </row>
    <row r="57" spans="1:5" x14ac:dyDescent="0.3">
      <c r="A57" s="4" t="s">
        <v>10287</v>
      </c>
      <c r="B57" s="4" t="s">
        <v>10288</v>
      </c>
      <c r="C57" s="4" t="s">
        <v>10289</v>
      </c>
      <c r="D57" s="1" t="s">
        <v>7</v>
      </c>
    </row>
    <row r="58" spans="1:5" x14ac:dyDescent="0.3">
      <c r="A58" s="4" t="s">
        <v>11622</v>
      </c>
      <c r="B58" s="4" t="s">
        <v>11623</v>
      </c>
      <c r="C58" s="4" t="s">
        <v>11624</v>
      </c>
      <c r="D58" s="1" t="s">
        <v>7</v>
      </c>
    </row>
    <row r="59" spans="1:5" x14ac:dyDescent="0.3">
      <c r="A59" s="4" t="s">
        <v>11625</v>
      </c>
      <c r="B59" s="4" t="s">
        <v>11626</v>
      </c>
      <c r="C59" s="4" t="s">
        <v>11627</v>
      </c>
      <c r="D59" s="1" t="s">
        <v>7</v>
      </c>
    </row>
    <row r="60" spans="1:5" x14ac:dyDescent="0.3">
      <c r="A60" s="4" t="s">
        <v>11628</v>
      </c>
      <c r="B60" s="4" t="s">
        <v>11629</v>
      </c>
      <c r="C60" s="4" t="s">
        <v>11630</v>
      </c>
      <c r="D60" s="1" t="s">
        <v>7</v>
      </c>
    </row>
    <row r="61" spans="1:5" x14ac:dyDescent="0.3">
      <c r="A61" s="4" t="s">
        <v>11631</v>
      </c>
      <c r="B61" s="4" t="s">
        <v>11632</v>
      </c>
      <c r="C61" s="4" t="s">
        <v>11633</v>
      </c>
      <c r="D61" s="1" t="s">
        <v>7</v>
      </c>
    </row>
    <row r="62" spans="1:5" x14ac:dyDescent="0.3">
      <c r="A62" s="32" t="s">
        <v>19930</v>
      </c>
      <c r="B62" s="32" t="s">
        <v>19931</v>
      </c>
      <c r="C62" s="32" t="s">
        <v>19932</v>
      </c>
      <c r="D62" s="28" t="s">
        <v>7</v>
      </c>
      <c r="E62" s="32" t="s">
        <v>19677</v>
      </c>
    </row>
    <row r="63" spans="1:5" x14ac:dyDescent="0.3">
      <c r="A63" s="32" t="s">
        <v>19953</v>
      </c>
      <c r="B63" s="32" t="s">
        <v>19954</v>
      </c>
      <c r="C63" s="32" t="s">
        <v>19955</v>
      </c>
      <c r="D63" s="28" t="s">
        <v>7</v>
      </c>
      <c r="E63" s="32" t="s">
        <v>19677</v>
      </c>
    </row>
    <row r="64" spans="1:5" x14ac:dyDescent="0.3">
      <c r="A64" s="32" t="s">
        <v>19769</v>
      </c>
      <c r="B64" s="32" t="s">
        <v>19770</v>
      </c>
      <c r="C64" s="32" t="s">
        <v>19771</v>
      </c>
      <c r="D64" s="28" t="s">
        <v>7</v>
      </c>
      <c r="E64" s="32" t="s">
        <v>19677</v>
      </c>
    </row>
    <row r="65" spans="1:5" x14ac:dyDescent="0.3">
      <c r="A65" s="32" t="s">
        <v>19793</v>
      </c>
      <c r="B65" s="32" t="s">
        <v>19794</v>
      </c>
      <c r="C65" s="32" t="s">
        <v>19795</v>
      </c>
      <c r="D65" s="28" t="s">
        <v>7</v>
      </c>
      <c r="E65" s="32" t="s">
        <v>19677</v>
      </c>
    </row>
    <row r="66" spans="1:5" x14ac:dyDescent="0.3">
      <c r="A66" s="32" t="s">
        <v>19911</v>
      </c>
      <c r="B66" s="32" t="s">
        <v>19912</v>
      </c>
      <c r="C66" s="32" t="s">
        <v>19913</v>
      </c>
      <c r="D66" s="28" t="s">
        <v>7</v>
      </c>
      <c r="E66" s="32" t="s">
        <v>19677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C31" workbookViewId="0">
      <selection activeCell="B33" sqref="B33"/>
    </sheetView>
  </sheetViews>
  <sheetFormatPr defaultRowHeight="14.4" x14ac:dyDescent="0.3"/>
  <cols>
    <col min="1" max="1" width="39.5546875" bestFit="1" customWidth="1"/>
    <col min="2" max="2" width="104.33203125" bestFit="1" customWidth="1"/>
    <col min="3" max="3" width="28" bestFit="1" customWidth="1"/>
    <col min="4" max="4" width="59.33203125" bestFit="1" customWidth="1"/>
  </cols>
  <sheetData>
    <row r="1" spans="1:4" ht="28.8" x14ac:dyDescent="0.3">
      <c r="A1" s="3" t="str">
        <f>CONCATENATE("valueSetName=""",[1]Sheet41!A24,"""")</f>
        <v>valueSetName="NHSN Platelets/Apheresis/Riboflavin-Treated"</v>
      </c>
      <c r="B1" s="1" t="str">
        <f>[1]Sheet41!B24</f>
        <v>urn:oid:2.16.840.1.114222.4.11.7321</v>
      </c>
      <c r="C1" s="1" t="s">
        <v>0</v>
      </c>
      <c r="D1" s="2"/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3">
      <c r="A3" s="4" t="s">
        <v>9720</v>
      </c>
      <c r="B3" s="4" t="s">
        <v>9721</v>
      </c>
      <c r="C3" s="1" t="s">
        <v>7</v>
      </c>
      <c r="D3" s="4" t="s">
        <v>9722</v>
      </c>
    </row>
    <row r="4" spans="1:4" x14ac:dyDescent="0.3">
      <c r="A4" s="4" t="s">
        <v>9723</v>
      </c>
      <c r="B4" s="4" t="s">
        <v>9724</v>
      </c>
      <c r="C4" s="1" t="s">
        <v>7</v>
      </c>
      <c r="D4" s="4" t="s">
        <v>9725</v>
      </c>
    </row>
    <row r="5" spans="1:4" x14ac:dyDescent="0.3">
      <c r="A5" s="4" t="s">
        <v>9726</v>
      </c>
      <c r="B5" s="4" t="s">
        <v>9727</v>
      </c>
      <c r="C5" s="1" t="s">
        <v>7</v>
      </c>
      <c r="D5" s="4" t="s">
        <v>9728</v>
      </c>
    </row>
    <row r="6" spans="1:4" x14ac:dyDescent="0.3">
      <c r="A6" s="4" t="s">
        <v>9729</v>
      </c>
      <c r="B6" s="4" t="s">
        <v>9730</v>
      </c>
      <c r="C6" s="1" t="s">
        <v>7</v>
      </c>
      <c r="D6" s="4" t="s">
        <v>9731</v>
      </c>
    </row>
    <row r="7" spans="1:4" x14ac:dyDescent="0.3">
      <c r="A7" s="4" t="s">
        <v>9732</v>
      </c>
      <c r="B7" s="4" t="s">
        <v>9733</v>
      </c>
      <c r="C7" s="1" t="s">
        <v>7</v>
      </c>
      <c r="D7" s="4" t="s">
        <v>9734</v>
      </c>
    </row>
    <row r="8" spans="1:4" x14ac:dyDescent="0.3">
      <c r="A8" s="4" t="s">
        <v>9735</v>
      </c>
      <c r="B8" s="4" t="s">
        <v>9736</v>
      </c>
      <c r="C8" s="1" t="s">
        <v>7</v>
      </c>
      <c r="D8" s="4" t="s">
        <v>9737</v>
      </c>
    </row>
    <row r="9" spans="1:4" x14ac:dyDescent="0.3">
      <c r="A9" s="4" t="s">
        <v>9738</v>
      </c>
      <c r="B9" s="4" t="s">
        <v>9739</v>
      </c>
      <c r="C9" s="1" t="s">
        <v>7</v>
      </c>
      <c r="D9" s="4" t="s">
        <v>9740</v>
      </c>
    </row>
    <row r="10" spans="1:4" x14ac:dyDescent="0.3">
      <c r="A10" s="4" t="s">
        <v>9741</v>
      </c>
      <c r="B10" s="4" t="s">
        <v>9742</v>
      </c>
      <c r="C10" s="1" t="s">
        <v>7</v>
      </c>
      <c r="D10" s="4" t="s">
        <v>9743</v>
      </c>
    </row>
    <row r="11" spans="1:4" x14ac:dyDescent="0.3">
      <c r="A11" s="4" t="s">
        <v>11079</v>
      </c>
      <c r="B11" s="4" t="s">
        <v>11080</v>
      </c>
      <c r="C11" s="1" t="s">
        <v>7</v>
      </c>
      <c r="D11" s="4" t="s">
        <v>11081</v>
      </c>
    </row>
    <row r="12" spans="1:4" x14ac:dyDescent="0.3">
      <c r="A12" s="4" t="s">
        <v>11082</v>
      </c>
      <c r="B12" s="4" t="s">
        <v>11083</v>
      </c>
      <c r="C12" s="1" t="s">
        <v>7</v>
      </c>
      <c r="D12" s="4" t="s">
        <v>11084</v>
      </c>
    </row>
    <row r="13" spans="1:4" x14ac:dyDescent="0.3">
      <c r="A13" s="4" t="s">
        <v>11085</v>
      </c>
      <c r="B13" s="4" t="s">
        <v>11086</v>
      </c>
      <c r="C13" s="1" t="s">
        <v>7</v>
      </c>
      <c r="D13" s="4" t="s">
        <v>11087</v>
      </c>
    </row>
    <row r="14" spans="1:4" x14ac:dyDescent="0.3">
      <c r="A14" s="4" t="s">
        <v>11088</v>
      </c>
      <c r="B14" s="4" t="s">
        <v>11089</v>
      </c>
      <c r="C14" s="1" t="s">
        <v>7</v>
      </c>
      <c r="D14" s="4" t="s">
        <v>11090</v>
      </c>
    </row>
    <row r="15" spans="1:4" x14ac:dyDescent="0.3">
      <c r="A15" s="4" t="s">
        <v>11091</v>
      </c>
      <c r="B15" s="4" t="s">
        <v>11092</v>
      </c>
      <c r="C15" s="1" t="s">
        <v>7</v>
      </c>
      <c r="D15" s="4" t="s">
        <v>11093</v>
      </c>
    </row>
    <row r="16" spans="1:4" x14ac:dyDescent="0.3">
      <c r="A16" s="4" t="s">
        <v>11094</v>
      </c>
      <c r="B16" s="4" t="s">
        <v>11095</v>
      </c>
      <c r="C16" s="1" t="s">
        <v>7</v>
      </c>
      <c r="D16" s="4" t="s">
        <v>11096</v>
      </c>
    </row>
    <row r="17" spans="1:4" x14ac:dyDescent="0.3">
      <c r="A17" s="4" t="s">
        <v>11097</v>
      </c>
      <c r="B17" s="4" t="s">
        <v>11098</v>
      </c>
      <c r="C17" s="1" t="s">
        <v>7</v>
      </c>
      <c r="D17" s="4" t="s">
        <v>11099</v>
      </c>
    </row>
    <row r="18" spans="1:4" x14ac:dyDescent="0.3">
      <c r="A18" s="4" t="s">
        <v>11100</v>
      </c>
      <c r="B18" s="4" t="s">
        <v>11101</v>
      </c>
      <c r="C18" s="1" t="s">
        <v>7</v>
      </c>
      <c r="D18" s="4" t="s">
        <v>11102</v>
      </c>
    </row>
    <row r="19" spans="1:4" x14ac:dyDescent="0.3">
      <c r="A19" s="4" t="s">
        <v>8418</v>
      </c>
      <c r="B19" s="4" t="s">
        <v>8419</v>
      </c>
      <c r="C19" s="1" t="s">
        <v>7</v>
      </c>
      <c r="D19" s="4" t="s">
        <v>8420</v>
      </c>
    </row>
    <row r="20" spans="1:4" x14ac:dyDescent="0.3">
      <c r="A20" s="4" t="s">
        <v>8421</v>
      </c>
      <c r="B20" s="4" t="s">
        <v>8422</v>
      </c>
      <c r="C20" s="1" t="s">
        <v>7</v>
      </c>
      <c r="D20" s="4" t="s">
        <v>8423</v>
      </c>
    </row>
    <row r="21" spans="1:4" x14ac:dyDescent="0.3">
      <c r="A21" s="4" t="s">
        <v>8424</v>
      </c>
      <c r="B21" s="4" t="s">
        <v>8425</v>
      </c>
      <c r="C21" s="1" t="s">
        <v>7</v>
      </c>
      <c r="D21" s="4" t="s">
        <v>8426</v>
      </c>
    </row>
    <row r="22" spans="1:4" x14ac:dyDescent="0.3">
      <c r="A22" s="4" t="s">
        <v>8427</v>
      </c>
      <c r="B22" s="4" t="s">
        <v>8428</v>
      </c>
      <c r="C22" s="1" t="s">
        <v>7</v>
      </c>
      <c r="D22" s="4" t="s">
        <v>8429</v>
      </c>
    </row>
    <row r="23" spans="1:4" x14ac:dyDescent="0.3">
      <c r="A23" s="4" t="s">
        <v>8895</v>
      </c>
      <c r="B23" s="4" t="s">
        <v>8896</v>
      </c>
      <c r="C23" s="1" t="s">
        <v>7</v>
      </c>
      <c r="D23" s="4" t="s">
        <v>8897</v>
      </c>
    </row>
    <row r="24" spans="1:4" x14ac:dyDescent="0.3">
      <c r="A24" s="4" t="s">
        <v>8898</v>
      </c>
      <c r="B24" s="4" t="s">
        <v>8899</v>
      </c>
      <c r="C24" s="1" t="s">
        <v>7</v>
      </c>
      <c r="D24" s="4" t="s">
        <v>8900</v>
      </c>
    </row>
    <row r="25" spans="1:4" x14ac:dyDescent="0.3">
      <c r="A25" s="4" t="s">
        <v>8901</v>
      </c>
      <c r="B25" s="4" t="s">
        <v>8902</v>
      </c>
      <c r="C25" s="1" t="s">
        <v>7</v>
      </c>
      <c r="D25" s="4" t="s">
        <v>8903</v>
      </c>
    </row>
    <row r="26" spans="1:4" x14ac:dyDescent="0.3">
      <c r="A26" s="4" t="s">
        <v>8904</v>
      </c>
      <c r="B26" s="4" t="s">
        <v>8905</v>
      </c>
      <c r="C26" s="1" t="s">
        <v>7</v>
      </c>
      <c r="D26" s="4" t="s">
        <v>8906</v>
      </c>
    </row>
    <row r="27" spans="1:4" x14ac:dyDescent="0.3">
      <c r="A27" s="4" t="s">
        <v>9939</v>
      </c>
      <c r="B27" s="4" t="s">
        <v>9940</v>
      </c>
      <c r="C27" s="1" t="s">
        <v>7</v>
      </c>
      <c r="D27" s="4" t="s">
        <v>9941</v>
      </c>
    </row>
    <row r="28" spans="1:4" x14ac:dyDescent="0.3">
      <c r="A28" s="4" t="s">
        <v>10095</v>
      </c>
      <c r="B28" s="4" t="s">
        <v>10096</v>
      </c>
      <c r="C28" s="1" t="s">
        <v>7</v>
      </c>
      <c r="D28" s="4" t="s">
        <v>10097</v>
      </c>
    </row>
    <row r="29" spans="1:4" x14ac:dyDescent="0.3">
      <c r="A29" s="4" t="s">
        <v>10098</v>
      </c>
      <c r="B29" s="4" t="s">
        <v>10099</v>
      </c>
      <c r="C29" s="1" t="s">
        <v>7</v>
      </c>
      <c r="D29" s="4" t="s">
        <v>10100</v>
      </c>
    </row>
    <row r="30" spans="1:4" x14ac:dyDescent="0.3">
      <c r="A30" s="4" t="s">
        <v>10101</v>
      </c>
      <c r="B30" s="4" t="s">
        <v>10102</v>
      </c>
      <c r="C30" s="1" t="s">
        <v>7</v>
      </c>
      <c r="D30" s="4" t="s">
        <v>10103</v>
      </c>
    </row>
    <row r="31" spans="1:4" x14ac:dyDescent="0.3">
      <c r="A31" s="4" t="s">
        <v>10104</v>
      </c>
      <c r="B31" s="4" t="s">
        <v>10105</v>
      </c>
      <c r="C31" s="1" t="s">
        <v>7</v>
      </c>
      <c r="D31" s="4" t="s">
        <v>10106</v>
      </c>
    </row>
    <row r="32" spans="1:4" x14ac:dyDescent="0.3">
      <c r="A32" s="4" t="s">
        <v>10107</v>
      </c>
      <c r="B32" s="4" t="s">
        <v>10108</v>
      </c>
      <c r="C32" s="1" t="s">
        <v>7</v>
      </c>
      <c r="D32" s="4" t="s">
        <v>10109</v>
      </c>
    </row>
    <row r="33" spans="1:4" x14ac:dyDescent="0.3">
      <c r="A33" s="4" t="s">
        <v>11367</v>
      </c>
      <c r="B33" s="4" t="s">
        <v>11368</v>
      </c>
      <c r="C33" s="1" t="s">
        <v>7</v>
      </c>
      <c r="D33" s="4" t="s">
        <v>11369</v>
      </c>
    </row>
    <row r="34" spans="1:4" x14ac:dyDescent="0.3">
      <c r="A34" s="4" t="s">
        <v>10113</v>
      </c>
      <c r="B34" s="4" t="s">
        <v>10114</v>
      </c>
      <c r="C34" s="1" t="s">
        <v>7</v>
      </c>
      <c r="D34" s="4" t="s">
        <v>10115</v>
      </c>
    </row>
    <row r="35" spans="1:4" x14ac:dyDescent="0.3">
      <c r="A35" s="4" t="s">
        <v>10119</v>
      </c>
      <c r="B35" s="4" t="s">
        <v>10120</v>
      </c>
      <c r="C35" s="1" t="s">
        <v>7</v>
      </c>
      <c r="D35" s="4" t="s">
        <v>10121</v>
      </c>
    </row>
    <row r="36" spans="1:4" x14ac:dyDescent="0.3">
      <c r="A36" s="4" t="s">
        <v>11412</v>
      </c>
      <c r="B36" s="4" t="s">
        <v>11413</v>
      </c>
      <c r="C36" s="1" t="s">
        <v>7</v>
      </c>
      <c r="D36" s="4" t="s">
        <v>11414</v>
      </c>
    </row>
    <row r="37" spans="1:4" x14ac:dyDescent="0.3">
      <c r="A37" s="4" t="s">
        <v>10122</v>
      </c>
      <c r="B37" s="4" t="s">
        <v>10123</v>
      </c>
      <c r="C37" s="1" t="s">
        <v>7</v>
      </c>
      <c r="D37" s="4" t="s">
        <v>10124</v>
      </c>
    </row>
    <row r="38" spans="1:4" x14ac:dyDescent="0.3">
      <c r="A38" s="4" t="s">
        <v>11415</v>
      </c>
      <c r="B38" s="4" t="s">
        <v>11416</v>
      </c>
      <c r="C38" s="1" t="s">
        <v>7</v>
      </c>
      <c r="D38" s="4" t="s">
        <v>11417</v>
      </c>
    </row>
    <row r="39" spans="1:4" x14ac:dyDescent="0.3">
      <c r="A39" s="4" t="s">
        <v>11421</v>
      </c>
      <c r="B39" s="4" t="s">
        <v>11422</v>
      </c>
      <c r="C39" s="1" t="s">
        <v>7</v>
      </c>
      <c r="D39" s="4" t="s">
        <v>11423</v>
      </c>
    </row>
    <row r="40" spans="1:4" x14ac:dyDescent="0.3">
      <c r="A40" s="4" t="s">
        <v>11424</v>
      </c>
      <c r="B40" s="4" t="s">
        <v>11425</v>
      </c>
      <c r="C40" s="1" t="s">
        <v>7</v>
      </c>
      <c r="D40" s="4" t="s">
        <v>11426</v>
      </c>
    </row>
    <row r="41" spans="1:4" x14ac:dyDescent="0.3">
      <c r="A41" s="4" t="s">
        <v>10128</v>
      </c>
      <c r="B41" s="4" t="s">
        <v>10129</v>
      </c>
      <c r="C41" s="1" t="s">
        <v>7</v>
      </c>
      <c r="D41" s="4" t="s">
        <v>10130</v>
      </c>
    </row>
    <row r="42" spans="1:4" x14ac:dyDescent="0.3">
      <c r="A42" s="4" t="s">
        <v>11427</v>
      </c>
      <c r="B42" s="4" t="s">
        <v>11428</v>
      </c>
      <c r="C42" s="1" t="s">
        <v>7</v>
      </c>
      <c r="D42" s="4" t="s">
        <v>11429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7"/>
  <sheetViews>
    <sheetView topLeftCell="A16" zoomScale="70" zoomScaleNormal="70" workbookViewId="0">
      <selection activeCell="E3" sqref="E3"/>
    </sheetView>
  </sheetViews>
  <sheetFormatPr defaultRowHeight="14.4" x14ac:dyDescent="0.3"/>
  <cols>
    <col min="1" max="1" width="16.33203125" customWidth="1"/>
    <col min="2" max="2" width="73.33203125" customWidth="1"/>
    <col min="3" max="3" width="59.33203125" bestFit="1" customWidth="1"/>
    <col min="4" max="4" width="28" bestFit="1" customWidth="1"/>
    <col min="5" max="5" width="13.109375" customWidth="1"/>
  </cols>
  <sheetData>
    <row r="1" spans="1:4" ht="86.4" x14ac:dyDescent="0.3">
      <c r="A1" s="3" t="str">
        <f>CONCATENATE("valueSetName=""",[1]Sheet41!A25,"""")</f>
        <v>valueSetName="NHSN Plasma/Whole Blood Derived/Psoralen-Treated"</v>
      </c>
      <c r="B1" s="1" t="str">
        <f>[1]Sheet41!B25</f>
        <v>urn:oid:2.16.840.1.114222.4.11.7323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19" t="s">
        <v>12813</v>
      </c>
      <c r="B3" s="20" t="s">
        <v>12814</v>
      </c>
      <c r="C3" s="19" t="s">
        <v>12815</v>
      </c>
      <c r="D3" s="1" t="s">
        <v>7</v>
      </c>
    </row>
    <row r="4" spans="1:4" x14ac:dyDescent="0.3">
      <c r="A4" s="19" t="s">
        <v>12969</v>
      </c>
      <c r="B4" s="20" t="s">
        <v>12970</v>
      </c>
      <c r="C4" s="19" t="s">
        <v>12971</v>
      </c>
      <c r="D4" s="1" t="s">
        <v>7</v>
      </c>
    </row>
    <row r="5" spans="1:4" x14ac:dyDescent="0.3">
      <c r="A5" s="19" t="s">
        <v>12972</v>
      </c>
      <c r="B5" s="20" t="s">
        <v>12973</v>
      </c>
      <c r="C5" s="19" t="s">
        <v>12974</v>
      </c>
      <c r="D5" s="1" t="s">
        <v>7</v>
      </c>
    </row>
    <row r="6" spans="1:4" x14ac:dyDescent="0.3">
      <c r="A6" s="19" t="s">
        <v>13095</v>
      </c>
      <c r="B6" s="20" t="s">
        <v>13096</v>
      </c>
      <c r="C6" s="19" t="s">
        <v>13097</v>
      </c>
      <c r="D6" s="1" t="s">
        <v>7</v>
      </c>
    </row>
    <row r="7" spans="1:4" x14ac:dyDescent="0.3">
      <c r="A7" s="19" t="s">
        <v>13125</v>
      </c>
      <c r="B7" s="20" t="s">
        <v>13126</v>
      </c>
      <c r="C7" s="19" t="s">
        <v>13127</v>
      </c>
      <c r="D7" s="1" t="s">
        <v>7</v>
      </c>
    </row>
    <row r="8" spans="1:4" x14ac:dyDescent="0.3">
      <c r="A8" s="19" t="s">
        <v>13455</v>
      </c>
      <c r="B8" s="20" t="s">
        <v>13456</v>
      </c>
      <c r="C8" s="19" t="s">
        <v>13457</v>
      </c>
      <c r="D8" s="1" t="s">
        <v>7</v>
      </c>
    </row>
    <row r="9" spans="1:4" x14ac:dyDescent="0.3">
      <c r="A9" s="19" t="s">
        <v>13491</v>
      </c>
      <c r="B9" s="20" t="s">
        <v>13492</v>
      </c>
      <c r="C9" s="19" t="s">
        <v>13493</v>
      </c>
      <c r="D9" s="1" t="s">
        <v>7</v>
      </c>
    </row>
    <row r="10" spans="1:4" x14ac:dyDescent="0.3">
      <c r="A10" s="19" t="s">
        <v>13494</v>
      </c>
      <c r="B10" s="20" t="s">
        <v>13495</v>
      </c>
      <c r="C10" s="19" t="s">
        <v>13496</v>
      </c>
      <c r="D10" s="1" t="s">
        <v>7</v>
      </c>
    </row>
    <row r="11" spans="1:4" x14ac:dyDescent="0.3">
      <c r="A11" s="19" t="s">
        <v>13497</v>
      </c>
      <c r="B11" s="20" t="s">
        <v>13498</v>
      </c>
      <c r="C11" s="19" t="s">
        <v>13499</v>
      </c>
      <c r="D11" s="1" t="s">
        <v>7</v>
      </c>
    </row>
    <row r="12" spans="1:4" x14ac:dyDescent="0.3">
      <c r="A12" s="19" t="s">
        <v>13500</v>
      </c>
      <c r="B12" s="20" t="s">
        <v>13501</v>
      </c>
      <c r="C12" s="19" t="s">
        <v>13502</v>
      </c>
      <c r="D12" s="1" t="s">
        <v>7</v>
      </c>
    </row>
    <row r="13" spans="1:4" x14ac:dyDescent="0.3">
      <c r="A13" s="19" t="s">
        <v>13503</v>
      </c>
      <c r="B13" s="20" t="s">
        <v>13504</v>
      </c>
      <c r="C13" s="19" t="s">
        <v>13505</v>
      </c>
      <c r="D13" s="1" t="s">
        <v>7</v>
      </c>
    </row>
    <row r="14" spans="1:4" x14ac:dyDescent="0.3">
      <c r="A14" s="19" t="s">
        <v>13506</v>
      </c>
      <c r="B14" s="20" t="s">
        <v>13507</v>
      </c>
      <c r="C14" s="19" t="s">
        <v>13508</v>
      </c>
      <c r="D14" s="1" t="s">
        <v>7</v>
      </c>
    </row>
    <row r="15" spans="1:4" x14ac:dyDescent="0.3">
      <c r="A15" s="19" t="s">
        <v>13509</v>
      </c>
      <c r="B15" s="20" t="s">
        <v>13510</v>
      </c>
      <c r="C15" s="19" t="s">
        <v>13511</v>
      </c>
      <c r="D15" s="1" t="s">
        <v>7</v>
      </c>
    </row>
    <row r="16" spans="1:4" x14ac:dyDescent="0.3">
      <c r="A16" s="19" t="s">
        <v>13512</v>
      </c>
      <c r="B16" s="20" t="s">
        <v>13513</v>
      </c>
      <c r="C16" s="19" t="s">
        <v>13514</v>
      </c>
      <c r="D16" s="1" t="s">
        <v>7</v>
      </c>
    </row>
    <row r="17" spans="1:4" x14ac:dyDescent="0.3">
      <c r="A17" s="19" t="s">
        <v>13515</v>
      </c>
      <c r="B17" s="20" t="s">
        <v>13516</v>
      </c>
      <c r="C17" s="19" t="s">
        <v>13517</v>
      </c>
      <c r="D17" s="1" t="s">
        <v>7</v>
      </c>
    </row>
    <row r="18" spans="1:4" x14ac:dyDescent="0.3">
      <c r="A18" s="19" t="s">
        <v>13518</v>
      </c>
      <c r="B18" s="20" t="s">
        <v>13519</v>
      </c>
      <c r="C18" s="19" t="s">
        <v>13520</v>
      </c>
      <c r="D18" s="1" t="s">
        <v>7</v>
      </c>
    </row>
    <row r="19" spans="1:4" x14ac:dyDescent="0.3">
      <c r="A19" s="19" t="s">
        <v>13521</v>
      </c>
      <c r="B19" s="20" t="s">
        <v>13522</v>
      </c>
      <c r="C19" s="19" t="s">
        <v>13523</v>
      </c>
      <c r="D19" s="1" t="s">
        <v>7</v>
      </c>
    </row>
    <row r="20" spans="1:4" x14ac:dyDescent="0.3">
      <c r="A20" s="19" t="s">
        <v>13524</v>
      </c>
      <c r="B20" s="20" t="s">
        <v>13525</v>
      </c>
      <c r="C20" s="19" t="s">
        <v>13526</v>
      </c>
      <c r="D20" s="1" t="s">
        <v>7</v>
      </c>
    </row>
    <row r="21" spans="1:4" x14ac:dyDescent="0.3">
      <c r="A21" s="19" t="s">
        <v>13527</v>
      </c>
      <c r="B21" s="20" t="s">
        <v>13528</v>
      </c>
      <c r="C21" s="19" t="s">
        <v>13529</v>
      </c>
      <c r="D21" s="1" t="s">
        <v>7</v>
      </c>
    </row>
    <row r="22" spans="1:4" x14ac:dyDescent="0.3">
      <c r="A22" s="19" t="s">
        <v>13530</v>
      </c>
      <c r="B22" s="20" t="s">
        <v>13531</v>
      </c>
      <c r="C22" s="19" t="s">
        <v>13532</v>
      </c>
      <c r="D22" s="1" t="s">
        <v>7</v>
      </c>
    </row>
    <row r="23" spans="1:4" x14ac:dyDescent="0.3">
      <c r="A23" s="19" t="s">
        <v>13533</v>
      </c>
      <c r="B23" s="20" t="s">
        <v>13534</v>
      </c>
      <c r="C23" s="19" t="s">
        <v>13535</v>
      </c>
      <c r="D23" s="1" t="s">
        <v>7</v>
      </c>
    </row>
    <row r="24" spans="1:4" x14ac:dyDescent="0.3">
      <c r="A24" s="19" t="s">
        <v>13536</v>
      </c>
      <c r="B24" s="20" t="s">
        <v>13537</v>
      </c>
      <c r="C24" s="19" t="s">
        <v>13538</v>
      </c>
      <c r="D24" s="1" t="s">
        <v>7</v>
      </c>
    </row>
    <row r="25" spans="1:4" x14ac:dyDescent="0.3">
      <c r="A25" s="19" t="s">
        <v>13539</v>
      </c>
      <c r="B25" s="20" t="s">
        <v>13540</v>
      </c>
      <c r="C25" s="19" t="s">
        <v>13541</v>
      </c>
      <c r="D25" s="1" t="s">
        <v>7</v>
      </c>
    </row>
    <row r="26" spans="1:4" x14ac:dyDescent="0.3">
      <c r="A26" s="19" t="s">
        <v>13542</v>
      </c>
      <c r="B26" s="20" t="s">
        <v>13543</v>
      </c>
      <c r="C26" s="19" t="s">
        <v>13544</v>
      </c>
      <c r="D26" s="1" t="s">
        <v>7</v>
      </c>
    </row>
    <row r="27" spans="1:4" x14ac:dyDescent="0.3">
      <c r="A27" s="19" t="s">
        <v>13545</v>
      </c>
      <c r="B27" s="20" t="s">
        <v>13546</v>
      </c>
      <c r="C27" s="19" t="s">
        <v>13547</v>
      </c>
      <c r="D27" s="1" t="s">
        <v>7</v>
      </c>
    </row>
    <row r="28" spans="1:4" x14ac:dyDescent="0.3">
      <c r="A28" s="19" t="s">
        <v>13548</v>
      </c>
      <c r="B28" s="20" t="s">
        <v>13549</v>
      </c>
      <c r="C28" s="19" t="s">
        <v>13550</v>
      </c>
      <c r="D28" s="1" t="s">
        <v>7</v>
      </c>
    </row>
    <row r="29" spans="1:4" x14ac:dyDescent="0.3">
      <c r="A29" s="19" t="s">
        <v>13551</v>
      </c>
      <c r="B29" s="20" t="s">
        <v>13552</v>
      </c>
      <c r="C29" s="19" t="s">
        <v>13553</v>
      </c>
      <c r="D29" s="1" t="s">
        <v>7</v>
      </c>
    </row>
    <row r="30" spans="1:4" x14ac:dyDescent="0.3">
      <c r="A30" s="19" t="s">
        <v>13554</v>
      </c>
      <c r="B30" s="20" t="s">
        <v>13555</v>
      </c>
      <c r="C30" s="19" t="s">
        <v>13556</v>
      </c>
      <c r="D30" s="1" t="s">
        <v>7</v>
      </c>
    </row>
    <row r="31" spans="1:4" x14ac:dyDescent="0.3">
      <c r="A31" s="19" t="s">
        <v>13557</v>
      </c>
      <c r="B31" s="20" t="s">
        <v>13558</v>
      </c>
      <c r="C31" s="19" t="s">
        <v>13559</v>
      </c>
      <c r="D31" s="1" t="s">
        <v>7</v>
      </c>
    </row>
    <row r="32" spans="1:4" x14ac:dyDescent="0.3">
      <c r="A32" s="19" t="s">
        <v>13560</v>
      </c>
      <c r="B32" s="20" t="s">
        <v>13561</v>
      </c>
      <c r="C32" s="19" t="s">
        <v>13562</v>
      </c>
      <c r="D32" s="1" t="s">
        <v>7</v>
      </c>
    </row>
    <row r="33" spans="1:4" x14ac:dyDescent="0.3">
      <c r="A33" s="19" t="s">
        <v>13563</v>
      </c>
      <c r="B33" s="20" t="s">
        <v>13564</v>
      </c>
      <c r="C33" s="19" t="s">
        <v>13565</v>
      </c>
      <c r="D33" s="1" t="s">
        <v>7</v>
      </c>
    </row>
    <row r="34" spans="1:4" x14ac:dyDescent="0.3">
      <c r="A34" s="19" t="s">
        <v>13566</v>
      </c>
      <c r="B34" s="20" t="s">
        <v>13567</v>
      </c>
      <c r="C34" s="19" t="s">
        <v>13568</v>
      </c>
      <c r="D34" s="1" t="s">
        <v>7</v>
      </c>
    </row>
    <row r="35" spans="1:4" x14ac:dyDescent="0.3">
      <c r="A35" s="19" t="s">
        <v>13569</v>
      </c>
      <c r="B35" s="20" t="s">
        <v>13570</v>
      </c>
      <c r="C35" s="19" t="s">
        <v>13571</v>
      </c>
      <c r="D35" s="1" t="s">
        <v>7</v>
      </c>
    </row>
    <row r="36" spans="1:4" x14ac:dyDescent="0.3">
      <c r="A36" s="19" t="s">
        <v>13572</v>
      </c>
      <c r="B36" s="20" t="s">
        <v>13573</v>
      </c>
      <c r="C36" s="19" t="s">
        <v>13574</v>
      </c>
      <c r="D36" s="1" t="s">
        <v>7</v>
      </c>
    </row>
    <row r="37" spans="1:4" x14ac:dyDescent="0.3">
      <c r="A37" s="19" t="s">
        <v>13575</v>
      </c>
      <c r="B37" s="20" t="s">
        <v>13576</v>
      </c>
      <c r="C37" s="19" t="s">
        <v>13577</v>
      </c>
      <c r="D37" s="1" t="s">
        <v>7</v>
      </c>
    </row>
    <row r="38" spans="1:4" x14ac:dyDescent="0.3">
      <c r="A38" s="19" t="s">
        <v>13578</v>
      </c>
      <c r="B38" s="20" t="s">
        <v>13579</v>
      </c>
      <c r="C38" s="19" t="s">
        <v>13580</v>
      </c>
      <c r="D38" s="1" t="s">
        <v>7</v>
      </c>
    </row>
    <row r="39" spans="1:4" x14ac:dyDescent="0.3">
      <c r="A39" s="19" t="s">
        <v>13581</v>
      </c>
      <c r="B39" s="20" t="s">
        <v>13582</v>
      </c>
      <c r="C39" s="19" t="s">
        <v>13583</v>
      </c>
      <c r="D39" s="1" t="s">
        <v>7</v>
      </c>
    </row>
    <row r="40" spans="1:4" x14ac:dyDescent="0.3">
      <c r="A40" s="19" t="s">
        <v>13584</v>
      </c>
      <c r="B40" s="20" t="s">
        <v>13585</v>
      </c>
      <c r="C40" s="19" t="s">
        <v>13586</v>
      </c>
      <c r="D40" s="1" t="s">
        <v>7</v>
      </c>
    </row>
    <row r="41" spans="1:4" x14ac:dyDescent="0.3">
      <c r="A41" s="19" t="s">
        <v>13587</v>
      </c>
      <c r="B41" s="20" t="s">
        <v>13588</v>
      </c>
      <c r="C41" s="19" t="s">
        <v>13589</v>
      </c>
      <c r="D41" s="1" t="s">
        <v>7</v>
      </c>
    </row>
    <row r="42" spans="1:4" x14ac:dyDescent="0.3">
      <c r="A42" s="19" t="s">
        <v>13590</v>
      </c>
      <c r="B42" s="20" t="s">
        <v>13591</v>
      </c>
      <c r="C42" s="19" t="s">
        <v>13592</v>
      </c>
      <c r="D42" s="1" t="s">
        <v>7</v>
      </c>
    </row>
    <row r="43" spans="1:4" x14ac:dyDescent="0.3">
      <c r="A43" s="19" t="s">
        <v>13593</v>
      </c>
      <c r="B43" s="20" t="s">
        <v>13594</v>
      </c>
      <c r="C43" s="19" t="s">
        <v>13595</v>
      </c>
      <c r="D43" s="1" t="s">
        <v>7</v>
      </c>
    </row>
    <row r="44" spans="1:4" x14ac:dyDescent="0.3">
      <c r="A44" s="19" t="s">
        <v>13596</v>
      </c>
      <c r="B44" s="20" t="s">
        <v>13597</v>
      </c>
      <c r="C44" s="19" t="s">
        <v>13598</v>
      </c>
      <c r="D44" s="1" t="s">
        <v>7</v>
      </c>
    </row>
    <row r="45" spans="1:4" x14ac:dyDescent="0.3">
      <c r="A45" s="19" t="s">
        <v>13599</v>
      </c>
      <c r="B45" s="20" t="s">
        <v>13600</v>
      </c>
      <c r="C45" s="19" t="s">
        <v>13601</v>
      </c>
      <c r="D45" s="1" t="s">
        <v>7</v>
      </c>
    </row>
    <row r="46" spans="1:4" x14ac:dyDescent="0.3">
      <c r="A46" s="19" t="s">
        <v>13602</v>
      </c>
      <c r="B46" s="20" t="s">
        <v>13603</v>
      </c>
      <c r="C46" s="19" t="s">
        <v>13604</v>
      </c>
      <c r="D46" s="1" t="s">
        <v>7</v>
      </c>
    </row>
    <row r="47" spans="1:4" x14ac:dyDescent="0.3">
      <c r="A47" s="19" t="s">
        <v>13605</v>
      </c>
      <c r="B47" s="20" t="s">
        <v>13606</v>
      </c>
      <c r="C47" s="19" t="s">
        <v>13607</v>
      </c>
      <c r="D47" s="1" t="s">
        <v>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B1" workbookViewId="0">
      <selection activeCell="C33" sqref="C33"/>
    </sheetView>
  </sheetViews>
  <sheetFormatPr defaultRowHeight="14.4" x14ac:dyDescent="0.3"/>
  <cols>
    <col min="1" max="1" width="39.5546875" bestFit="1" customWidth="1"/>
    <col min="2" max="2" width="71.88671875" bestFit="1" customWidth="1"/>
    <col min="3" max="3" width="28" bestFit="1" customWidth="1"/>
    <col min="4" max="4" width="49.88671875" bestFit="1" customWidth="1"/>
  </cols>
  <sheetData>
    <row r="1" spans="1:4" ht="28.8" x14ac:dyDescent="0.3">
      <c r="A1" s="3" t="str">
        <f>CONCATENATE("valueSetName=""",[1]Sheet41!A26,"""")</f>
        <v>valueSetName="NHSN Plasma/Whole Blood Derived/Riboflavin-Treated"</v>
      </c>
      <c r="B1" s="1" t="str">
        <f>[1]Sheet41!B26</f>
        <v>urn:oid:2.16.840.1.114222.4.11.7324</v>
      </c>
      <c r="C1" s="1" t="s">
        <v>0</v>
      </c>
      <c r="D1" s="2"/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3">
      <c r="A3" s="4" t="s">
        <v>13131</v>
      </c>
      <c r="B3" s="4" t="s">
        <v>13132</v>
      </c>
      <c r="C3" s="1" t="s">
        <v>7</v>
      </c>
      <c r="D3" s="4" t="s">
        <v>13133</v>
      </c>
    </row>
    <row r="4" spans="1:4" x14ac:dyDescent="0.3">
      <c r="A4" s="4" t="s">
        <v>13134</v>
      </c>
      <c r="B4" s="4" t="s">
        <v>13135</v>
      </c>
      <c r="C4" s="1" t="s">
        <v>7</v>
      </c>
      <c r="D4" s="4" t="s">
        <v>13136</v>
      </c>
    </row>
    <row r="5" spans="1:4" x14ac:dyDescent="0.3">
      <c r="A5" s="4" t="s">
        <v>13137</v>
      </c>
      <c r="B5" s="4" t="s">
        <v>13138</v>
      </c>
      <c r="C5" s="1" t="s">
        <v>7</v>
      </c>
      <c r="D5" s="4" t="s">
        <v>13139</v>
      </c>
    </row>
    <row r="6" spans="1:4" x14ac:dyDescent="0.3">
      <c r="A6" s="4" t="s">
        <v>13227</v>
      </c>
      <c r="B6" s="4" t="s">
        <v>13228</v>
      </c>
      <c r="C6" s="1" t="s">
        <v>7</v>
      </c>
      <c r="D6" s="4" t="s">
        <v>13229</v>
      </c>
    </row>
    <row r="7" spans="1:4" x14ac:dyDescent="0.3">
      <c r="A7" s="4" t="s">
        <v>13230</v>
      </c>
      <c r="B7" s="4" t="s">
        <v>13231</v>
      </c>
      <c r="C7" s="1" t="s">
        <v>7</v>
      </c>
      <c r="D7" s="4" t="s">
        <v>13232</v>
      </c>
    </row>
    <row r="8" spans="1:4" x14ac:dyDescent="0.3">
      <c r="A8" s="4" t="s">
        <v>13236</v>
      </c>
      <c r="B8" s="4" t="s">
        <v>13237</v>
      </c>
      <c r="C8" s="1" t="s">
        <v>7</v>
      </c>
      <c r="D8" s="4" t="s">
        <v>13238</v>
      </c>
    </row>
    <row r="9" spans="1:4" x14ac:dyDescent="0.3">
      <c r="A9" s="4" t="s">
        <v>13245</v>
      </c>
      <c r="B9" s="4" t="s">
        <v>13246</v>
      </c>
      <c r="C9" s="1" t="s">
        <v>7</v>
      </c>
      <c r="D9" s="4" t="s">
        <v>13247</v>
      </c>
    </row>
    <row r="10" spans="1:4" x14ac:dyDescent="0.3">
      <c r="A10" s="4" t="s">
        <v>13248</v>
      </c>
      <c r="B10" s="4" t="s">
        <v>13249</v>
      </c>
      <c r="C10" s="1" t="s">
        <v>7</v>
      </c>
      <c r="D10" s="4" t="s">
        <v>13250</v>
      </c>
    </row>
    <row r="11" spans="1:4" x14ac:dyDescent="0.3">
      <c r="A11" s="4" t="s">
        <v>13296</v>
      </c>
      <c r="B11" s="4" t="s">
        <v>13297</v>
      </c>
      <c r="C11" s="1" t="s">
        <v>7</v>
      </c>
      <c r="D11" s="4" t="s">
        <v>13298</v>
      </c>
    </row>
    <row r="12" spans="1:4" x14ac:dyDescent="0.3">
      <c r="A12" s="4" t="s">
        <v>13299</v>
      </c>
      <c r="B12" s="4" t="s">
        <v>13300</v>
      </c>
      <c r="C12" s="1" t="s">
        <v>7</v>
      </c>
      <c r="D12" s="4" t="s">
        <v>13301</v>
      </c>
    </row>
    <row r="13" spans="1:4" x14ac:dyDescent="0.3">
      <c r="A13" s="4" t="s">
        <v>13308</v>
      </c>
      <c r="B13" s="4" t="s">
        <v>13309</v>
      </c>
      <c r="C13" s="1" t="s">
        <v>7</v>
      </c>
      <c r="D13" s="4" t="s">
        <v>13310</v>
      </c>
    </row>
    <row r="14" spans="1:4" x14ac:dyDescent="0.3">
      <c r="A14" s="4" t="s">
        <v>13311</v>
      </c>
      <c r="B14" s="4" t="s">
        <v>13312</v>
      </c>
      <c r="C14" s="1" t="s">
        <v>7</v>
      </c>
      <c r="D14" s="4" t="s">
        <v>13313</v>
      </c>
    </row>
    <row r="15" spans="1:4" x14ac:dyDescent="0.3">
      <c r="A15" s="4" t="s">
        <v>13476</v>
      </c>
      <c r="B15" s="4" t="s">
        <v>13477</v>
      </c>
      <c r="C15" s="1" t="s">
        <v>7</v>
      </c>
      <c r="D15" s="4" t="s">
        <v>13478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1"/>
  <sheetViews>
    <sheetView topLeftCell="B7" workbookViewId="0">
      <selection activeCell="C36" sqref="C36"/>
    </sheetView>
  </sheetViews>
  <sheetFormatPr defaultRowHeight="14.4" x14ac:dyDescent="0.3"/>
  <cols>
    <col min="1" max="1" width="39.5546875" bestFit="1" customWidth="1"/>
    <col min="2" max="2" width="97.109375" bestFit="1" customWidth="1"/>
    <col min="3" max="3" width="49.88671875" bestFit="1" customWidth="1"/>
    <col min="4" max="4" width="28" bestFit="1" customWidth="1"/>
    <col min="5" max="5" width="17.5546875" customWidth="1"/>
  </cols>
  <sheetData>
    <row r="1" spans="1:4" ht="28.8" x14ac:dyDescent="0.3">
      <c r="A1" s="3" t="str">
        <f>CONCATENATE("valueSetName=""",[1]Sheet41!A27,"""")</f>
        <v>valueSetName="NHSN Plasma/Apheresis/Psoralen-Treated"</v>
      </c>
      <c r="B1" s="1" t="str">
        <f>[1]Sheet41!B27</f>
        <v>urn:oid:2.16.840.1.114222.4.11.7326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17712</v>
      </c>
      <c r="B3" s="4" t="s">
        <v>17713</v>
      </c>
      <c r="C3" s="4" t="s">
        <v>17714</v>
      </c>
      <c r="D3" s="1" t="s">
        <v>7</v>
      </c>
    </row>
    <row r="4" spans="1:4" x14ac:dyDescent="0.3">
      <c r="A4" s="4" t="s">
        <v>17820</v>
      </c>
      <c r="B4" s="4" t="s">
        <v>17821</v>
      </c>
      <c r="C4" s="4" t="s">
        <v>17822</v>
      </c>
      <c r="D4" s="1" t="s">
        <v>7</v>
      </c>
    </row>
    <row r="5" spans="1:4" x14ac:dyDescent="0.3">
      <c r="A5" s="4" t="s">
        <v>17823</v>
      </c>
      <c r="B5" s="4" t="s">
        <v>17824</v>
      </c>
      <c r="C5" s="4" t="s">
        <v>17825</v>
      </c>
      <c r="D5" s="1" t="s">
        <v>7</v>
      </c>
    </row>
    <row r="6" spans="1:4" x14ac:dyDescent="0.3">
      <c r="A6" s="4" t="s">
        <v>17829</v>
      </c>
      <c r="B6" s="4" t="s">
        <v>17830</v>
      </c>
      <c r="C6" s="4" t="s">
        <v>17831</v>
      </c>
      <c r="D6" s="1" t="s">
        <v>7</v>
      </c>
    </row>
    <row r="7" spans="1:4" x14ac:dyDescent="0.3">
      <c r="A7" s="4" t="s">
        <v>17832</v>
      </c>
      <c r="B7" s="4" t="s">
        <v>17833</v>
      </c>
      <c r="C7" s="4" t="s">
        <v>17834</v>
      </c>
      <c r="D7" s="1" t="s">
        <v>7</v>
      </c>
    </row>
    <row r="8" spans="1:4" x14ac:dyDescent="0.3">
      <c r="A8" s="4" t="s">
        <v>17907</v>
      </c>
      <c r="B8" s="4" t="s">
        <v>17908</v>
      </c>
      <c r="C8" s="4" t="s">
        <v>17909</v>
      </c>
      <c r="D8" s="1" t="s">
        <v>7</v>
      </c>
    </row>
    <row r="9" spans="1:4" x14ac:dyDescent="0.3">
      <c r="A9" s="4" t="s">
        <v>17916</v>
      </c>
      <c r="B9" s="4" t="s">
        <v>17917</v>
      </c>
      <c r="C9" s="4" t="s">
        <v>17918</v>
      </c>
      <c r="D9" s="1" t="s">
        <v>7</v>
      </c>
    </row>
    <row r="10" spans="1:4" x14ac:dyDescent="0.3">
      <c r="A10" s="4" t="s">
        <v>17919</v>
      </c>
      <c r="B10" s="4" t="s">
        <v>17920</v>
      </c>
      <c r="C10" s="4" t="s">
        <v>17921</v>
      </c>
      <c r="D10" s="1" t="s">
        <v>7</v>
      </c>
    </row>
    <row r="11" spans="1:4" x14ac:dyDescent="0.3">
      <c r="A11" s="4" t="s">
        <v>17922</v>
      </c>
      <c r="B11" s="4" t="s">
        <v>17923</v>
      </c>
      <c r="C11" s="4" t="s">
        <v>17924</v>
      </c>
      <c r="D11" s="1" t="s">
        <v>7</v>
      </c>
    </row>
    <row r="12" spans="1:4" x14ac:dyDescent="0.3">
      <c r="A12" s="4" t="s">
        <v>17925</v>
      </c>
      <c r="B12" s="4" t="s">
        <v>17926</v>
      </c>
      <c r="C12" s="4" t="s">
        <v>17927</v>
      </c>
      <c r="D12" s="1" t="s">
        <v>7</v>
      </c>
    </row>
    <row r="13" spans="1:4" x14ac:dyDescent="0.3">
      <c r="A13" s="4" t="s">
        <v>17964</v>
      </c>
      <c r="B13" s="4" t="s">
        <v>17965</v>
      </c>
      <c r="C13" s="4" t="s">
        <v>17966</v>
      </c>
      <c r="D13" s="1" t="s">
        <v>7</v>
      </c>
    </row>
    <row r="14" spans="1:4" x14ac:dyDescent="0.3">
      <c r="A14" s="4" t="s">
        <v>18066</v>
      </c>
      <c r="B14" s="4" t="s">
        <v>18067</v>
      </c>
      <c r="C14" s="4" t="s">
        <v>18068</v>
      </c>
      <c r="D14" s="1" t="s">
        <v>7</v>
      </c>
    </row>
    <row r="15" spans="1:4" x14ac:dyDescent="0.3">
      <c r="A15" s="4" t="s">
        <v>18654</v>
      </c>
      <c r="B15" s="4" t="s">
        <v>18655</v>
      </c>
      <c r="C15" s="4" t="s">
        <v>18656</v>
      </c>
      <c r="D15" s="1" t="s">
        <v>7</v>
      </c>
    </row>
    <row r="16" spans="1:4" x14ac:dyDescent="0.3">
      <c r="A16" s="4" t="s">
        <v>18657</v>
      </c>
      <c r="B16" s="4" t="s">
        <v>18658</v>
      </c>
      <c r="C16" s="4" t="s">
        <v>18659</v>
      </c>
      <c r="D16" s="1" t="s">
        <v>7</v>
      </c>
    </row>
    <row r="17" spans="1:6" x14ac:dyDescent="0.3">
      <c r="A17" s="4" t="s">
        <v>18660</v>
      </c>
      <c r="B17" s="4" t="s">
        <v>18661</v>
      </c>
      <c r="C17" s="4" t="s">
        <v>18662</v>
      </c>
      <c r="D17" s="1" t="s">
        <v>7</v>
      </c>
    </row>
    <row r="18" spans="1:6" x14ac:dyDescent="0.3">
      <c r="A18" s="4" t="s">
        <v>18663</v>
      </c>
      <c r="B18" s="4" t="s">
        <v>18664</v>
      </c>
      <c r="C18" s="4" t="s">
        <v>18665</v>
      </c>
      <c r="D18" s="1" t="s">
        <v>7</v>
      </c>
    </row>
    <row r="19" spans="1:6" x14ac:dyDescent="0.3">
      <c r="A19" s="4" t="s">
        <v>18669</v>
      </c>
      <c r="B19" s="10" t="s">
        <v>18670</v>
      </c>
      <c r="C19" s="10" t="s">
        <v>18671</v>
      </c>
      <c r="D19" s="11" t="s">
        <v>7</v>
      </c>
    </row>
    <row r="20" spans="1:6" x14ac:dyDescent="0.3">
      <c r="A20" s="42" t="s">
        <v>18672</v>
      </c>
      <c r="B20" s="4" t="s">
        <v>18673</v>
      </c>
      <c r="C20" s="4" t="s">
        <v>18674</v>
      </c>
      <c r="D20" s="1" t="s">
        <v>7</v>
      </c>
      <c r="E20" s="4"/>
      <c r="F20" s="4"/>
    </row>
    <row r="21" spans="1:6" x14ac:dyDescent="0.3">
      <c r="A21" s="42" t="s">
        <v>18675</v>
      </c>
      <c r="B21" s="4" t="s">
        <v>18676</v>
      </c>
      <c r="C21" s="4" t="s">
        <v>18677</v>
      </c>
      <c r="D21" s="1" t="s">
        <v>7</v>
      </c>
      <c r="E21" s="4"/>
      <c r="F21" s="4"/>
    </row>
    <row r="22" spans="1:6" x14ac:dyDescent="0.3">
      <c r="A22" s="42" t="s">
        <v>18678</v>
      </c>
      <c r="B22" s="4" t="s">
        <v>18679</v>
      </c>
      <c r="C22" s="4" t="s">
        <v>18680</v>
      </c>
      <c r="D22" s="1" t="s">
        <v>7</v>
      </c>
      <c r="E22" s="4"/>
      <c r="F22" s="4"/>
    </row>
    <row r="23" spans="1:6" x14ac:dyDescent="0.3">
      <c r="A23" s="29" t="s">
        <v>20145</v>
      </c>
      <c r="B23" s="32" t="s">
        <v>20146</v>
      </c>
      <c r="C23" s="32" t="s">
        <v>20147</v>
      </c>
      <c r="D23" s="28" t="s">
        <v>7</v>
      </c>
      <c r="E23" s="32" t="s">
        <v>19677</v>
      </c>
      <c r="F23" s="4"/>
    </row>
    <row r="24" spans="1:6" x14ac:dyDescent="0.3">
      <c r="A24" s="29" t="s">
        <v>20148</v>
      </c>
      <c r="B24" s="32" t="s">
        <v>20149</v>
      </c>
      <c r="C24" s="32" t="s">
        <v>20150</v>
      </c>
      <c r="D24" s="28" t="s">
        <v>7</v>
      </c>
      <c r="E24" s="32" t="s">
        <v>19677</v>
      </c>
      <c r="F24" s="4"/>
    </row>
    <row r="25" spans="1:6" x14ac:dyDescent="0.3">
      <c r="A25" s="29" t="s">
        <v>20151</v>
      </c>
      <c r="B25" s="32" t="s">
        <v>20152</v>
      </c>
      <c r="C25" s="32" t="s">
        <v>20153</v>
      </c>
      <c r="D25" s="28" t="s">
        <v>7</v>
      </c>
      <c r="E25" s="32" t="s">
        <v>19677</v>
      </c>
      <c r="F25" s="4"/>
    </row>
    <row r="26" spans="1:6" x14ac:dyDescent="0.3">
      <c r="A26" s="29" t="s">
        <v>20154</v>
      </c>
      <c r="B26" s="32" t="s">
        <v>20155</v>
      </c>
      <c r="C26" s="32" t="s">
        <v>20156</v>
      </c>
      <c r="D26" s="28" t="s">
        <v>7</v>
      </c>
      <c r="E26" s="32" t="s">
        <v>19677</v>
      </c>
      <c r="F26" s="4"/>
    </row>
    <row r="27" spans="1:6" x14ac:dyDescent="0.3">
      <c r="A27" s="29" t="s">
        <v>20160</v>
      </c>
      <c r="B27" s="32" t="s">
        <v>20161</v>
      </c>
      <c r="C27" s="32" t="s">
        <v>20162</v>
      </c>
      <c r="D27" s="28" t="s">
        <v>7</v>
      </c>
      <c r="E27" s="32" t="s">
        <v>19677</v>
      </c>
      <c r="F27" s="4"/>
    </row>
    <row r="28" spans="1:6" x14ac:dyDescent="0.3">
      <c r="A28" s="29" t="s">
        <v>20163</v>
      </c>
      <c r="B28" s="32" t="s">
        <v>20164</v>
      </c>
      <c r="C28" s="32" t="s">
        <v>20165</v>
      </c>
      <c r="D28" s="28" t="s">
        <v>7</v>
      </c>
      <c r="E28" s="32" t="s">
        <v>19677</v>
      </c>
      <c r="F28" s="4"/>
    </row>
    <row r="29" spans="1:6" x14ac:dyDescent="0.3">
      <c r="A29" s="29" t="s">
        <v>20222</v>
      </c>
      <c r="B29" s="32" t="s">
        <v>20223</v>
      </c>
      <c r="C29" s="32" t="s">
        <v>20224</v>
      </c>
      <c r="D29" s="28" t="s">
        <v>7</v>
      </c>
      <c r="E29" s="32" t="s">
        <v>19677</v>
      </c>
      <c r="F29" s="4"/>
    </row>
    <row r="30" spans="1:6" x14ac:dyDescent="0.3">
      <c r="A30" s="29" t="s">
        <v>20243</v>
      </c>
      <c r="B30" s="32" t="s">
        <v>20244</v>
      </c>
      <c r="C30" s="32" t="s">
        <v>20245</v>
      </c>
      <c r="D30" s="28" t="s">
        <v>7</v>
      </c>
      <c r="E30" s="32" t="s">
        <v>19677</v>
      </c>
      <c r="F30" s="4"/>
    </row>
    <row r="31" spans="1:6" x14ac:dyDescent="0.3">
      <c r="A31" s="29" t="s">
        <v>20255</v>
      </c>
      <c r="B31" s="32" t="s">
        <v>20256</v>
      </c>
      <c r="C31" s="32" t="s">
        <v>20257</v>
      </c>
      <c r="D31" s="28" t="s">
        <v>7</v>
      </c>
      <c r="E31" s="32" t="s">
        <v>19677</v>
      </c>
      <c r="F31" s="4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1"/>
  <sheetViews>
    <sheetView zoomScale="70" zoomScaleNormal="70" workbookViewId="0">
      <selection activeCell="B39" sqref="B39"/>
    </sheetView>
  </sheetViews>
  <sheetFormatPr defaultRowHeight="14.4" x14ac:dyDescent="0.3"/>
  <cols>
    <col min="1" max="1" width="39.5546875" bestFit="1" customWidth="1"/>
    <col min="2" max="2" width="86.44140625" bestFit="1" customWidth="1"/>
    <col min="3" max="3" width="28" bestFit="1" customWidth="1"/>
    <col min="4" max="4" width="49.88671875" bestFit="1" customWidth="1"/>
  </cols>
  <sheetData>
    <row r="1" spans="1:5" ht="28.8" x14ac:dyDescent="0.3">
      <c r="A1" s="3" t="str">
        <f>CONCATENATE("valueSetName=""",[1]Sheet41!A28,"""")</f>
        <v>valueSetName="NHSN Plasma/Apheresis/Riboflavin-Treated"</v>
      </c>
      <c r="B1" s="1" t="str">
        <f>[1]Sheet41!B28</f>
        <v>urn:oid:2.16.840.1.114222.4.11.7327</v>
      </c>
      <c r="C1" s="1" t="s">
        <v>0</v>
      </c>
      <c r="D1" s="2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5" x14ac:dyDescent="0.3">
      <c r="A3" s="4" t="s">
        <v>17970</v>
      </c>
      <c r="B3" s="4" t="s">
        <v>17971</v>
      </c>
      <c r="C3" s="1" t="s">
        <v>7</v>
      </c>
      <c r="D3" s="4" t="s">
        <v>17972</v>
      </c>
    </row>
    <row r="4" spans="1:5" x14ac:dyDescent="0.3">
      <c r="A4" s="4" t="s">
        <v>17973</v>
      </c>
      <c r="B4" s="4" t="s">
        <v>17974</v>
      </c>
      <c r="C4" s="1" t="s">
        <v>7</v>
      </c>
      <c r="D4" s="4" t="s">
        <v>17975</v>
      </c>
    </row>
    <row r="5" spans="1:5" x14ac:dyDescent="0.3">
      <c r="A5" s="4" t="s">
        <v>17994</v>
      </c>
      <c r="B5" s="4" t="s">
        <v>17995</v>
      </c>
      <c r="C5" s="1" t="s">
        <v>7</v>
      </c>
      <c r="D5" s="4" t="s">
        <v>17996</v>
      </c>
    </row>
    <row r="6" spans="1:5" x14ac:dyDescent="0.3">
      <c r="A6" s="4" t="s">
        <v>17997</v>
      </c>
      <c r="B6" s="4" t="s">
        <v>17998</v>
      </c>
      <c r="C6" s="1" t="s">
        <v>7</v>
      </c>
      <c r="D6" s="4" t="s">
        <v>17999</v>
      </c>
    </row>
    <row r="7" spans="1:5" x14ac:dyDescent="0.3">
      <c r="A7" s="4" t="s">
        <v>18075</v>
      </c>
      <c r="B7" s="4" t="s">
        <v>18076</v>
      </c>
      <c r="C7" s="1" t="s">
        <v>7</v>
      </c>
      <c r="D7" s="4" t="s">
        <v>18077</v>
      </c>
    </row>
    <row r="8" spans="1:5" x14ac:dyDescent="0.3">
      <c r="A8" s="4" t="s">
        <v>18078</v>
      </c>
      <c r="B8" s="4" t="s">
        <v>18079</v>
      </c>
      <c r="C8" s="1" t="s">
        <v>7</v>
      </c>
      <c r="D8" s="4" t="s">
        <v>18080</v>
      </c>
    </row>
    <row r="9" spans="1:5" x14ac:dyDescent="0.3">
      <c r="A9" s="4" t="s">
        <v>18645</v>
      </c>
      <c r="B9" s="4" t="s">
        <v>18646</v>
      </c>
      <c r="C9" s="1" t="s">
        <v>7</v>
      </c>
      <c r="D9" s="4" t="s">
        <v>18647</v>
      </c>
    </row>
    <row r="10" spans="1:5" x14ac:dyDescent="0.3">
      <c r="A10" s="4" t="s">
        <v>18648</v>
      </c>
      <c r="B10" s="4" t="s">
        <v>18649</v>
      </c>
      <c r="C10" s="1" t="s">
        <v>7</v>
      </c>
      <c r="D10" s="4" t="s">
        <v>18650</v>
      </c>
    </row>
    <row r="11" spans="1:5" x14ac:dyDescent="0.3">
      <c r="A11" s="32" t="s">
        <v>20207</v>
      </c>
      <c r="B11" s="32" t="s">
        <v>20208</v>
      </c>
      <c r="C11" s="28" t="s">
        <v>7</v>
      </c>
      <c r="D11" s="32" t="s">
        <v>20209</v>
      </c>
      <c r="E11" s="32" t="s">
        <v>19677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4"/>
  <sheetViews>
    <sheetView workbookViewId="0">
      <selection activeCell="A2" sqref="A2"/>
    </sheetView>
  </sheetViews>
  <sheetFormatPr defaultRowHeight="14.4" x14ac:dyDescent="0.3"/>
  <cols>
    <col min="1" max="1" width="9.77734375" bestFit="1" customWidth="1"/>
    <col min="2" max="2" width="39.77734375" customWidth="1"/>
    <col min="3" max="3" width="28" bestFit="1" customWidth="1"/>
    <col min="4" max="4" width="30" customWidth="1"/>
  </cols>
  <sheetData>
    <row r="1" spans="1:4" x14ac:dyDescent="0.3">
      <c r="A1" s="22" t="s">
        <v>19667</v>
      </c>
      <c r="B1" s="22" t="s">
        <v>19666</v>
      </c>
      <c r="C1" s="41" t="s">
        <v>3</v>
      </c>
      <c r="D1" s="21" t="s">
        <v>4</v>
      </c>
    </row>
    <row r="2" spans="1:4" x14ac:dyDescent="0.3">
      <c r="A2" s="4" t="s">
        <v>20276</v>
      </c>
      <c r="B2" s="4" t="s">
        <v>20277</v>
      </c>
      <c r="C2" s="1" t="s">
        <v>7</v>
      </c>
      <c r="D2" s="35" t="s">
        <v>20278</v>
      </c>
    </row>
    <row r="3" spans="1:4" x14ac:dyDescent="0.3">
      <c r="B3" s="38"/>
      <c r="C3" s="39"/>
      <c r="D3" s="38"/>
    </row>
    <row r="4" spans="1:4" x14ac:dyDescent="0.3">
      <c r="B4" s="38"/>
      <c r="C4" s="39"/>
      <c r="D4" s="38"/>
    </row>
    <row r="5" spans="1:4" x14ac:dyDescent="0.3">
      <c r="B5" s="38"/>
      <c r="C5" s="39"/>
      <c r="D5" s="38"/>
    </row>
    <row r="6" spans="1:4" x14ac:dyDescent="0.3">
      <c r="B6" s="38"/>
      <c r="C6" s="37"/>
      <c r="D6" s="38"/>
    </row>
    <row r="7" spans="1:4" x14ac:dyDescent="0.3">
      <c r="B7" s="38"/>
      <c r="C7" s="37"/>
      <c r="D7" s="38"/>
    </row>
    <row r="8" spans="1:4" x14ac:dyDescent="0.3">
      <c r="B8" s="38"/>
      <c r="C8" s="37"/>
      <c r="D8" s="38"/>
    </row>
    <row r="9" spans="1:4" x14ac:dyDescent="0.3">
      <c r="B9" s="38"/>
      <c r="C9" s="37"/>
      <c r="D9" s="38"/>
    </row>
    <row r="10" spans="1:4" x14ac:dyDescent="0.3">
      <c r="B10" s="38"/>
      <c r="C10" s="37"/>
      <c r="D10" s="38"/>
    </row>
    <row r="11" spans="1:4" x14ac:dyDescent="0.3">
      <c r="B11" s="38"/>
      <c r="C11" s="37"/>
      <c r="D11" s="38"/>
    </row>
    <row r="12" spans="1:4" x14ac:dyDescent="0.3">
      <c r="B12" s="38"/>
      <c r="C12" s="40"/>
      <c r="D12" s="38"/>
    </row>
    <row r="13" spans="1:4" x14ac:dyDescent="0.3">
      <c r="B13" s="38"/>
      <c r="C13" s="40"/>
      <c r="D13" s="38"/>
    </row>
    <row r="14" spans="1:4" x14ac:dyDescent="0.3">
      <c r="C14" s="9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"/>
  <sheetViews>
    <sheetView workbookViewId="0">
      <selection activeCell="A2" sqref="A2:D2"/>
    </sheetView>
  </sheetViews>
  <sheetFormatPr defaultRowHeight="14.4" x14ac:dyDescent="0.3"/>
  <cols>
    <col min="1" max="1" width="9.77734375" bestFit="1" customWidth="1"/>
    <col min="2" max="3" width="39.21875" customWidth="1"/>
    <col min="4" max="4" width="31.77734375" customWidth="1"/>
  </cols>
  <sheetData>
    <row r="1" spans="1:4" x14ac:dyDescent="0.3">
      <c r="A1" s="22" t="s">
        <v>19667</v>
      </c>
      <c r="B1" s="22" t="s">
        <v>19666</v>
      </c>
      <c r="C1" s="2" t="s">
        <v>3</v>
      </c>
      <c r="D1" s="21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37" t="s">
        <v>20278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"/>
  <sheetViews>
    <sheetView workbookViewId="0">
      <selection activeCell="A2" sqref="A2:D2"/>
    </sheetView>
  </sheetViews>
  <sheetFormatPr defaultRowHeight="14.4" x14ac:dyDescent="0.3"/>
  <cols>
    <col min="1" max="1" width="9.77734375" bestFit="1" customWidth="1"/>
    <col min="2" max="3" width="37.109375" customWidth="1"/>
    <col min="4" max="4" width="37.88671875" customWidth="1"/>
  </cols>
  <sheetData>
    <row r="1" spans="1:4" x14ac:dyDescent="0.3">
      <c r="A1" s="22" t="s">
        <v>19667</v>
      </c>
      <c r="B1" s="22" t="s">
        <v>19666</v>
      </c>
      <c r="C1" s="2" t="s">
        <v>3</v>
      </c>
      <c r="D1" s="21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37" t="s">
        <v>20278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"/>
  <sheetViews>
    <sheetView topLeftCell="A4" workbookViewId="0">
      <selection activeCell="A2" sqref="A2:D2"/>
    </sheetView>
  </sheetViews>
  <sheetFormatPr defaultRowHeight="14.4" x14ac:dyDescent="0.3"/>
  <cols>
    <col min="1" max="1" width="9.77734375" bestFit="1" customWidth="1"/>
    <col min="2" max="3" width="35.77734375" customWidth="1"/>
    <col min="4" max="4" width="35.5546875" customWidth="1"/>
  </cols>
  <sheetData>
    <row r="1" spans="1:4" x14ac:dyDescent="0.3">
      <c r="A1" s="22" t="s">
        <v>19667</v>
      </c>
      <c r="B1" s="22" t="s">
        <v>19666</v>
      </c>
      <c r="C1" s="2" t="s">
        <v>3</v>
      </c>
      <c r="D1" s="21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37" t="s">
        <v>20278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"/>
  <sheetViews>
    <sheetView workbookViewId="0">
      <selection activeCell="B6" sqref="B6"/>
    </sheetView>
  </sheetViews>
  <sheetFormatPr defaultRowHeight="14.4" x14ac:dyDescent="0.3"/>
  <cols>
    <col min="1" max="1" width="9.77734375" bestFit="1" customWidth="1"/>
    <col min="2" max="3" width="36" customWidth="1"/>
    <col min="4" max="4" width="27.5546875" customWidth="1"/>
  </cols>
  <sheetData>
    <row r="1" spans="1:4" x14ac:dyDescent="0.3">
      <c r="A1" s="22" t="s">
        <v>19667</v>
      </c>
      <c r="B1" s="22" t="s">
        <v>19666</v>
      </c>
      <c r="C1" s="2" t="s">
        <v>3</v>
      </c>
      <c r="D1" s="21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37" t="s">
        <v>20278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"/>
  <sheetViews>
    <sheetView topLeftCell="B1" workbookViewId="0">
      <selection activeCell="C25" sqref="C25"/>
    </sheetView>
  </sheetViews>
  <sheetFormatPr defaultRowHeight="14.4" x14ac:dyDescent="0.3"/>
  <cols>
    <col min="1" max="1" width="17.44140625" bestFit="1" customWidth="1"/>
    <col min="2" max="2" width="61.44140625" customWidth="1"/>
    <col min="3" max="3" width="31.33203125" customWidth="1"/>
    <col min="4" max="4" width="32.33203125" customWidth="1"/>
  </cols>
  <sheetData>
    <row r="1" spans="1:4" x14ac:dyDescent="0.3">
      <c r="A1" s="24" t="s">
        <v>19673</v>
      </c>
      <c r="B1" s="24" t="s">
        <v>19672</v>
      </c>
      <c r="C1" s="2" t="s">
        <v>3</v>
      </c>
      <c r="D1" s="24" t="s">
        <v>19671</v>
      </c>
    </row>
    <row r="2" spans="1:4" ht="27.6" customHeight="1" x14ac:dyDescent="0.3">
      <c r="A2" s="23" t="s">
        <v>18936</v>
      </c>
      <c r="B2" s="23" t="s">
        <v>19670</v>
      </c>
      <c r="C2" s="1" t="s">
        <v>7</v>
      </c>
      <c r="D2" s="23" t="s">
        <v>18938</v>
      </c>
    </row>
    <row r="3" spans="1:4" x14ac:dyDescent="0.3">
      <c r="A3" s="23" t="s">
        <v>18939</v>
      </c>
      <c r="B3" s="23" t="s">
        <v>19669</v>
      </c>
      <c r="C3" s="1" t="s">
        <v>7</v>
      </c>
      <c r="D3" s="23" t="s">
        <v>18941</v>
      </c>
    </row>
    <row r="4" spans="1:4" x14ac:dyDescent="0.3">
      <c r="A4" s="23" t="s">
        <v>19038</v>
      </c>
      <c r="B4" s="23" t="s">
        <v>19668</v>
      </c>
      <c r="C4" s="1" t="s">
        <v>7</v>
      </c>
      <c r="D4" s="23" t="s">
        <v>19040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"/>
  <sheetViews>
    <sheetView topLeftCell="A7" workbookViewId="0">
      <selection activeCell="B13" sqref="B13"/>
    </sheetView>
  </sheetViews>
  <sheetFormatPr defaultRowHeight="14.4" x14ac:dyDescent="0.3"/>
  <cols>
    <col min="1" max="1" width="9.21875" bestFit="1" customWidth="1"/>
    <col min="2" max="2" width="50.109375" customWidth="1"/>
    <col min="3" max="3" width="30" customWidth="1"/>
    <col min="4" max="4" width="50.21875" customWidth="1"/>
    <col min="5" max="6" width="18.6640625" customWidth="1"/>
  </cols>
  <sheetData>
    <row r="1" spans="1:4" x14ac:dyDescent="0.3">
      <c r="A1" s="24" t="s">
        <v>19673</v>
      </c>
      <c r="B1" s="24" t="s">
        <v>19672</v>
      </c>
      <c r="C1" s="2" t="s">
        <v>3</v>
      </c>
      <c r="D1" s="24" t="s">
        <v>19671</v>
      </c>
    </row>
    <row r="2" spans="1:4" ht="28.8" x14ac:dyDescent="0.3">
      <c r="A2" s="25" t="s">
        <v>9768</v>
      </c>
      <c r="B2" s="25" t="s">
        <v>9769</v>
      </c>
      <c r="C2" s="1" t="s">
        <v>7</v>
      </c>
      <c r="D2" s="25" t="s">
        <v>9770</v>
      </c>
    </row>
    <row r="3" spans="1:4" ht="28.8" x14ac:dyDescent="0.3">
      <c r="A3" s="25" t="s">
        <v>9771</v>
      </c>
      <c r="B3" s="25" t="s">
        <v>9772</v>
      </c>
      <c r="C3" s="1" t="s">
        <v>7</v>
      </c>
      <c r="D3" s="25" t="s">
        <v>9773</v>
      </c>
    </row>
    <row r="4" spans="1:4" ht="28.8" x14ac:dyDescent="0.3">
      <c r="A4" s="25" t="s">
        <v>9774</v>
      </c>
      <c r="B4" s="25" t="s">
        <v>9775</v>
      </c>
      <c r="C4" s="1" t="s">
        <v>7</v>
      </c>
      <c r="D4" s="25" t="s">
        <v>9776</v>
      </c>
    </row>
    <row r="5" spans="1:4" ht="28.8" x14ac:dyDescent="0.3">
      <c r="A5" s="25" t="s">
        <v>9777</v>
      </c>
      <c r="B5" s="25" t="s">
        <v>9778</v>
      </c>
      <c r="C5" s="1" t="s">
        <v>7</v>
      </c>
      <c r="D5" s="25" t="s">
        <v>9779</v>
      </c>
    </row>
    <row r="6" spans="1:4" ht="28.8" x14ac:dyDescent="0.3">
      <c r="A6" s="25" t="s">
        <v>9804</v>
      </c>
      <c r="B6" s="25" t="s">
        <v>9805</v>
      </c>
      <c r="C6" s="1" t="s">
        <v>7</v>
      </c>
      <c r="D6" s="25" t="s">
        <v>9806</v>
      </c>
    </row>
    <row r="7" spans="1:4" ht="28.8" x14ac:dyDescent="0.3">
      <c r="A7" s="25" t="s">
        <v>9807</v>
      </c>
      <c r="B7" s="25" t="s">
        <v>9808</v>
      </c>
      <c r="C7" s="1" t="s">
        <v>7</v>
      </c>
      <c r="D7" s="25" t="s">
        <v>9809</v>
      </c>
    </row>
    <row r="8" spans="1:4" ht="28.8" x14ac:dyDescent="0.3">
      <c r="A8" s="25" t="s">
        <v>10143</v>
      </c>
      <c r="B8" s="25" t="s">
        <v>10144</v>
      </c>
      <c r="C8" s="1" t="s">
        <v>7</v>
      </c>
      <c r="D8" s="25" t="s">
        <v>10145</v>
      </c>
    </row>
    <row r="9" spans="1:4" ht="28.8" x14ac:dyDescent="0.3">
      <c r="A9" s="25" t="s">
        <v>10236</v>
      </c>
      <c r="B9" s="25" t="s">
        <v>10237</v>
      </c>
      <c r="C9" s="1" t="s">
        <v>7</v>
      </c>
      <c r="D9" s="25" t="s">
        <v>10238</v>
      </c>
    </row>
    <row r="10" spans="1:4" ht="28.8" x14ac:dyDescent="0.3">
      <c r="A10" s="25" t="s">
        <v>10239</v>
      </c>
      <c r="B10" s="25" t="s">
        <v>10240</v>
      </c>
      <c r="C10" s="1" t="s">
        <v>7</v>
      </c>
      <c r="D10" s="25" t="s">
        <v>10241</v>
      </c>
    </row>
    <row r="11" spans="1:4" ht="28.8" x14ac:dyDescent="0.3">
      <c r="A11" s="25" t="s">
        <v>10242</v>
      </c>
      <c r="B11" s="25" t="s">
        <v>10243</v>
      </c>
      <c r="C11" s="1" t="s">
        <v>7</v>
      </c>
      <c r="D11" s="25" t="s">
        <v>10244</v>
      </c>
    </row>
    <row r="12" spans="1:4" ht="28.8" x14ac:dyDescent="0.3">
      <c r="A12" s="25" t="s">
        <v>10245</v>
      </c>
      <c r="B12" s="25" t="s">
        <v>10246</v>
      </c>
      <c r="C12" s="1" t="s">
        <v>7</v>
      </c>
      <c r="D12" s="25" t="s">
        <v>10247</v>
      </c>
    </row>
    <row r="13" spans="1:4" ht="28.8" x14ac:dyDescent="0.3">
      <c r="A13" s="25" t="s">
        <v>10248</v>
      </c>
      <c r="B13" s="25" t="s">
        <v>10249</v>
      </c>
      <c r="C13" s="1" t="s">
        <v>7</v>
      </c>
      <c r="D13" s="25" t="s">
        <v>10250</v>
      </c>
    </row>
    <row r="14" spans="1:4" ht="28.8" x14ac:dyDescent="0.3">
      <c r="A14" s="25" t="s">
        <v>10251</v>
      </c>
      <c r="B14" s="25" t="s">
        <v>10252</v>
      </c>
      <c r="C14" s="1" t="s">
        <v>7</v>
      </c>
      <c r="D14" s="25" t="s">
        <v>10253</v>
      </c>
    </row>
    <row r="15" spans="1:4" ht="28.8" x14ac:dyDescent="0.3">
      <c r="A15" s="25" t="s">
        <v>10254</v>
      </c>
      <c r="B15" s="25" t="s">
        <v>10255</v>
      </c>
      <c r="C15" s="1" t="s">
        <v>7</v>
      </c>
      <c r="D15" s="25" t="s">
        <v>10256</v>
      </c>
    </row>
    <row r="16" spans="1:4" ht="28.8" x14ac:dyDescent="0.3">
      <c r="A16" s="25" t="s">
        <v>10257</v>
      </c>
      <c r="B16" s="25" t="s">
        <v>10258</v>
      </c>
      <c r="C16" s="1" t="s">
        <v>7</v>
      </c>
      <c r="D16" s="25" t="s">
        <v>10259</v>
      </c>
    </row>
    <row r="17" spans="1:5" ht="28.8" x14ac:dyDescent="0.3">
      <c r="A17" s="25" t="s">
        <v>10260</v>
      </c>
      <c r="B17" s="25" t="s">
        <v>10261</v>
      </c>
      <c r="C17" s="35" t="s">
        <v>7</v>
      </c>
      <c r="D17" s="25" t="s">
        <v>10262</v>
      </c>
    </row>
    <row r="18" spans="1:5" x14ac:dyDescent="0.3">
      <c r="A18" s="9" t="s">
        <v>19930</v>
      </c>
      <c r="B18" s="9" t="s">
        <v>19931</v>
      </c>
      <c r="C18" s="35" t="s">
        <v>7</v>
      </c>
      <c r="D18" s="9" t="s">
        <v>19932</v>
      </c>
      <c r="E18" s="34" t="s">
        <v>20275</v>
      </c>
    </row>
    <row r="19" spans="1:5" x14ac:dyDescent="0.3">
      <c r="A19" s="9" t="s">
        <v>19953</v>
      </c>
      <c r="B19" s="9" t="s">
        <v>19954</v>
      </c>
      <c r="C19" s="35" t="s">
        <v>7</v>
      </c>
      <c r="D19" s="9" t="s">
        <v>19955</v>
      </c>
      <c r="E19" s="34" t="s">
        <v>20275</v>
      </c>
    </row>
    <row r="20" spans="1:5" x14ac:dyDescent="0.3">
      <c r="A20" s="9" t="s">
        <v>19793</v>
      </c>
      <c r="B20" s="9" t="s">
        <v>19794</v>
      </c>
      <c r="C20" s="35" t="s">
        <v>7</v>
      </c>
      <c r="D20" s="9" t="s">
        <v>19795</v>
      </c>
      <c r="E20" s="34" t="s">
        <v>20275</v>
      </c>
    </row>
    <row r="21" spans="1:5" x14ac:dyDescent="0.3">
      <c r="A21" s="9" t="s">
        <v>19911</v>
      </c>
      <c r="B21" s="9" t="s">
        <v>19912</v>
      </c>
      <c r="C21" s="35" t="s">
        <v>7</v>
      </c>
      <c r="D21" s="9" t="s">
        <v>19913</v>
      </c>
      <c r="E21" s="34" t="s">
        <v>20275</v>
      </c>
    </row>
    <row r="22" spans="1:5" x14ac:dyDescent="0.3">
      <c r="A22" s="9"/>
      <c r="B22" s="9"/>
      <c r="C22" s="9"/>
      <c r="D22" s="9"/>
    </row>
    <row r="23" spans="1:5" x14ac:dyDescent="0.3">
      <c r="A23" s="9"/>
      <c r="B23" s="9"/>
      <c r="C23" s="9"/>
      <c r="D23" s="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2"/>
  <sheetViews>
    <sheetView topLeftCell="A26" workbookViewId="0">
      <selection activeCell="B36" sqref="B36"/>
    </sheetView>
  </sheetViews>
  <sheetFormatPr defaultRowHeight="14.4" x14ac:dyDescent="0.3"/>
  <cols>
    <col min="2" max="2" width="86.44140625" customWidth="1"/>
    <col min="3" max="3" width="31.33203125" customWidth="1"/>
    <col min="4" max="4" width="62.21875" customWidth="1"/>
  </cols>
  <sheetData>
    <row r="1" spans="1:4" x14ac:dyDescent="0.3">
      <c r="A1" s="24" t="s">
        <v>19673</v>
      </c>
      <c r="B1" s="24" t="s">
        <v>19672</v>
      </c>
      <c r="C1" s="2" t="s">
        <v>3</v>
      </c>
      <c r="D1" s="24" t="s">
        <v>19671</v>
      </c>
    </row>
    <row r="2" spans="1:4" ht="28.8" x14ac:dyDescent="0.3">
      <c r="A2" s="25" t="s">
        <v>9582</v>
      </c>
      <c r="B2" s="25" t="s">
        <v>9583</v>
      </c>
      <c r="C2" s="1" t="s">
        <v>7</v>
      </c>
      <c r="D2" s="25" t="s">
        <v>9584</v>
      </c>
    </row>
    <row r="3" spans="1:4" ht="28.8" x14ac:dyDescent="0.3">
      <c r="A3" s="25" t="s">
        <v>9585</v>
      </c>
      <c r="B3" s="25" t="s">
        <v>9586</v>
      </c>
      <c r="C3" s="1" t="s">
        <v>7</v>
      </c>
      <c r="D3" s="25" t="s">
        <v>9587</v>
      </c>
    </row>
    <row r="4" spans="1:4" ht="28.8" x14ac:dyDescent="0.3">
      <c r="A4" s="25" t="s">
        <v>9588</v>
      </c>
      <c r="B4" s="25" t="s">
        <v>9589</v>
      </c>
      <c r="C4" s="1" t="s">
        <v>7</v>
      </c>
      <c r="D4" s="25" t="s">
        <v>9590</v>
      </c>
    </row>
    <row r="5" spans="1:4" x14ac:dyDescent="0.3">
      <c r="A5" s="25" t="s">
        <v>9627</v>
      </c>
      <c r="B5" s="25" t="s">
        <v>9628</v>
      </c>
      <c r="C5" s="1" t="s">
        <v>7</v>
      </c>
      <c r="D5" s="25" t="s">
        <v>9629</v>
      </c>
    </row>
    <row r="6" spans="1:4" x14ac:dyDescent="0.3">
      <c r="A6" s="25" t="s">
        <v>9630</v>
      </c>
      <c r="B6" s="25" t="s">
        <v>9631</v>
      </c>
      <c r="C6" s="1" t="s">
        <v>7</v>
      </c>
      <c r="D6" s="25" t="s">
        <v>9632</v>
      </c>
    </row>
    <row r="7" spans="1:4" x14ac:dyDescent="0.3">
      <c r="A7" s="25" t="s">
        <v>9744</v>
      </c>
      <c r="B7" s="25" t="s">
        <v>9745</v>
      </c>
      <c r="C7" s="1" t="s">
        <v>7</v>
      </c>
      <c r="D7" s="25" t="s">
        <v>9746</v>
      </c>
    </row>
    <row r="8" spans="1:4" x14ac:dyDescent="0.3">
      <c r="A8" s="25" t="s">
        <v>9747</v>
      </c>
      <c r="B8" s="25" t="s">
        <v>9748</v>
      </c>
      <c r="C8" s="1" t="s">
        <v>7</v>
      </c>
      <c r="D8" s="25" t="s">
        <v>9749</v>
      </c>
    </row>
    <row r="9" spans="1:4" x14ac:dyDescent="0.3">
      <c r="A9" s="25" t="s">
        <v>9750</v>
      </c>
      <c r="B9" s="25" t="s">
        <v>9751</v>
      </c>
      <c r="C9" s="1" t="s">
        <v>7</v>
      </c>
      <c r="D9" s="25" t="s">
        <v>9752</v>
      </c>
    </row>
    <row r="10" spans="1:4" x14ac:dyDescent="0.3">
      <c r="A10" s="25" t="s">
        <v>9753</v>
      </c>
      <c r="B10" s="25" t="s">
        <v>9754</v>
      </c>
      <c r="C10" s="1" t="s">
        <v>7</v>
      </c>
      <c r="D10" s="25" t="s">
        <v>9755</v>
      </c>
    </row>
    <row r="11" spans="1:4" ht="28.8" x14ac:dyDescent="0.3">
      <c r="A11" s="25" t="s">
        <v>9756</v>
      </c>
      <c r="B11" s="25" t="s">
        <v>9757</v>
      </c>
      <c r="C11" s="1" t="s">
        <v>7</v>
      </c>
      <c r="D11" s="25" t="s">
        <v>9758</v>
      </c>
    </row>
    <row r="12" spans="1:4" ht="28.8" x14ac:dyDescent="0.3">
      <c r="A12" s="25" t="s">
        <v>9759</v>
      </c>
      <c r="B12" s="25" t="s">
        <v>9760</v>
      </c>
      <c r="C12" s="1" t="s">
        <v>7</v>
      </c>
      <c r="D12" s="25" t="s">
        <v>9761</v>
      </c>
    </row>
    <row r="13" spans="1:4" ht="28.8" x14ac:dyDescent="0.3">
      <c r="A13" s="25" t="s">
        <v>9762</v>
      </c>
      <c r="B13" s="25" t="s">
        <v>9763</v>
      </c>
      <c r="C13" s="1" t="s">
        <v>7</v>
      </c>
      <c r="D13" s="25" t="s">
        <v>9764</v>
      </c>
    </row>
    <row r="14" spans="1:4" ht="28.8" x14ac:dyDescent="0.3">
      <c r="A14" s="25" t="s">
        <v>9765</v>
      </c>
      <c r="B14" s="25" t="s">
        <v>9766</v>
      </c>
      <c r="C14" s="1" t="s">
        <v>7</v>
      </c>
      <c r="D14" s="25" t="s">
        <v>9767</v>
      </c>
    </row>
    <row r="15" spans="1:4" x14ac:dyDescent="0.3">
      <c r="A15" s="25" t="s">
        <v>9780</v>
      </c>
      <c r="B15" s="25" t="s">
        <v>9781</v>
      </c>
      <c r="C15" s="1" t="s">
        <v>7</v>
      </c>
      <c r="D15" s="25" t="s">
        <v>9782</v>
      </c>
    </row>
    <row r="16" spans="1:4" x14ac:dyDescent="0.3">
      <c r="A16" s="25" t="s">
        <v>9783</v>
      </c>
      <c r="B16" s="25" t="s">
        <v>9784</v>
      </c>
      <c r="C16" s="1" t="s">
        <v>7</v>
      </c>
      <c r="D16" s="25" t="s">
        <v>9785</v>
      </c>
    </row>
    <row r="17" spans="1:4" x14ac:dyDescent="0.3">
      <c r="A17" s="25" t="s">
        <v>9786</v>
      </c>
      <c r="B17" s="25" t="s">
        <v>9787</v>
      </c>
      <c r="C17" s="1" t="s">
        <v>7</v>
      </c>
      <c r="D17" s="25" t="s">
        <v>9788</v>
      </c>
    </row>
    <row r="18" spans="1:4" x14ac:dyDescent="0.3">
      <c r="A18" s="25" t="s">
        <v>9789</v>
      </c>
      <c r="B18" s="25" t="s">
        <v>9790</v>
      </c>
      <c r="C18" s="1" t="s">
        <v>7</v>
      </c>
      <c r="D18" s="25" t="s">
        <v>9791</v>
      </c>
    </row>
    <row r="19" spans="1:4" x14ac:dyDescent="0.3">
      <c r="A19" s="25" t="s">
        <v>9936</v>
      </c>
      <c r="B19" s="25" t="s">
        <v>9937</v>
      </c>
      <c r="C19" s="1" t="s">
        <v>7</v>
      </c>
      <c r="D19" s="25" t="s">
        <v>9938</v>
      </c>
    </row>
    <row r="20" spans="1:4" x14ac:dyDescent="0.3">
      <c r="A20" s="25" t="s">
        <v>10059</v>
      </c>
      <c r="B20" s="25" t="s">
        <v>10060</v>
      </c>
      <c r="C20" s="1" t="s">
        <v>7</v>
      </c>
      <c r="D20" s="25" t="s">
        <v>10061</v>
      </c>
    </row>
    <row r="21" spans="1:4" x14ac:dyDescent="0.3">
      <c r="A21" s="25" t="s">
        <v>10062</v>
      </c>
      <c r="B21" s="25" t="s">
        <v>10063</v>
      </c>
      <c r="C21" s="1" t="s">
        <v>7</v>
      </c>
      <c r="D21" s="25" t="s">
        <v>10064</v>
      </c>
    </row>
    <row r="22" spans="1:4" x14ac:dyDescent="0.3">
      <c r="A22" s="25" t="s">
        <v>10065</v>
      </c>
      <c r="B22" s="25" t="s">
        <v>10066</v>
      </c>
      <c r="C22" s="1" t="s">
        <v>7</v>
      </c>
      <c r="D22" s="25" t="s">
        <v>10067</v>
      </c>
    </row>
    <row r="23" spans="1:4" x14ac:dyDescent="0.3">
      <c r="A23" s="25" t="s">
        <v>10068</v>
      </c>
      <c r="B23" s="25" t="s">
        <v>10069</v>
      </c>
      <c r="C23" s="1" t="s">
        <v>7</v>
      </c>
      <c r="D23" s="25" t="s">
        <v>10070</v>
      </c>
    </row>
    <row r="24" spans="1:4" ht="28.8" x14ac:dyDescent="0.3">
      <c r="A24" s="25" t="s">
        <v>10071</v>
      </c>
      <c r="B24" s="25" t="s">
        <v>10072</v>
      </c>
      <c r="C24" s="1" t="s">
        <v>7</v>
      </c>
      <c r="D24" s="25" t="s">
        <v>10073</v>
      </c>
    </row>
    <row r="25" spans="1:4" ht="28.8" x14ac:dyDescent="0.3">
      <c r="A25" s="25" t="s">
        <v>10074</v>
      </c>
      <c r="B25" s="25" t="s">
        <v>10075</v>
      </c>
      <c r="C25" s="1" t="s">
        <v>7</v>
      </c>
      <c r="D25" s="25" t="s">
        <v>10076</v>
      </c>
    </row>
    <row r="26" spans="1:4" ht="28.8" x14ac:dyDescent="0.3">
      <c r="A26" s="25" t="s">
        <v>10077</v>
      </c>
      <c r="B26" s="25" t="s">
        <v>10078</v>
      </c>
      <c r="C26" s="1" t="s">
        <v>7</v>
      </c>
      <c r="D26" s="25" t="s">
        <v>10079</v>
      </c>
    </row>
    <row r="27" spans="1:4" ht="28.8" x14ac:dyDescent="0.3">
      <c r="A27" s="25" t="s">
        <v>10080</v>
      </c>
      <c r="B27" s="25" t="s">
        <v>10081</v>
      </c>
      <c r="C27" s="1" t="s">
        <v>7</v>
      </c>
      <c r="D27" s="25" t="s">
        <v>10082</v>
      </c>
    </row>
    <row r="28" spans="1:4" x14ac:dyDescent="0.3">
      <c r="A28" s="25" t="s">
        <v>10083</v>
      </c>
      <c r="B28" s="25" t="s">
        <v>10084</v>
      </c>
      <c r="C28" s="1" t="s">
        <v>7</v>
      </c>
      <c r="D28" s="25" t="s">
        <v>10085</v>
      </c>
    </row>
    <row r="29" spans="1:4" x14ac:dyDescent="0.3">
      <c r="A29" s="25" t="s">
        <v>10086</v>
      </c>
      <c r="B29" s="25" t="s">
        <v>10087</v>
      </c>
      <c r="C29" s="1" t="s">
        <v>7</v>
      </c>
      <c r="D29" s="25" t="s">
        <v>10088</v>
      </c>
    </row>
    <row r="30" spans="1:4" x14ac:dyDescent="0.3">
      <c r="A30" s="25" t="s">
        <v>10089</v>
      </c>
      <c r="B30" s="25" t="s">
        <v>10090</v>
      </c>
      <c r="C30" s="1" t="s">
        <v>7</v>
      </c>
      <c r="D30" s="25" t="s">
        <v>10091</v>
      </c>
    </row>
    <row r="31" spans="1:4" x14ac:dyDescent="0.3">
      <c r="A31" s="25" t="s">
        <v>10092</v>
      </c>
      <c r="B31" s="25" t="s">
        <v>10093</v>
      </c>
      <c r="C31" s="1" t="s">
        <v>7</v>
      </c>
      <c r="D31" s="25" t="s">
        <v>10094</v>
      </c>
    </row>
    <row r="32" spans="1:4" x14ac:dyDescent="0.3">
      <c r="A32" s="25" t="s">
        <v>10263</v>
      </c>
      <c r="B32" s="25" t="s">
        <v>10264</v>
      </c>
      <c r="C32" s="1" t="s">
        <v>7</v>
      </c>
      <c r="D32" s="25" t="s">
        <v>10265</v>
      </c>
    </row>
    <row r="33" spans="1:5" x14ac:dyDescent="0.3">
      <c r="A33" s="25" t="s">
        <v>10266</v>
      </c>
      <c r="B33" s="25" t="s">
        <v>10267</v>
      </c>
      <c r="C33" s="1" t="s">
        <v>7</v>
      </c>
      <c r="D33" s="25" t="s">
        <v>10268</v>
      </c>
    </row>
    <row r="34" spans="1:5" x14ac:dyDescent="0.3">
      <c r="A34" s="25" t="s">
        <v>10269</v>
      </c>
      <c r="B34" s="25" t="s">
        <v>10270</v>
      </c>
      <c r="C34" s="1" t="s">
        <v>7</v>
      </c>
      <c r="D34" s="25" t="s">
        <v>10271</v>
      </c>
    </row>
    <row r="35" spans="1:5" x14ac:dyDescent="0.3">
      <c r="A35" s="25" t="s">
        <v>10272</v>
      </c>
      <c r="B35" s="25" t="s">
        <v>10273</v>
      </c>
      <c r="C35" s="1" t="s">
        <v>7</v>
      </c>
      <c r="D35" s="25" t="s">
        <v>10274</v>
      </c>
    </row>
    <row r="36" spans="1:5" x14ac:dyDescent="0.3">
      <c r="A36" s="25" t="s">
        <v>10275</v>
      </c>
      <c r="B36" s="25" t="s">
        <v>10276</v>
      </c>
      <c r="C36" s="1" t="s">
        <v>7</v>
      </c>
      <c r="D36" s="25" t="s">
        <v>10277</v>
      </c>
    </row>
    <row r="37" spans="1:5" x14ac:dyDescent="0.3">
      <c r="A37" s="25" t="s">
        <v>10278</v>
      </c>
      <c r="B37" s="25" t="s">
        <v>10279</v>
      </c>
      <c r="C37" s="1" t="s">
        <v>7</v>
      </c>
      <c r="D37" s="25" t="s">
        <v>10280</v>
      </c>
    </row>
    <row r="38" spans="1:5" ht="28.8" x14ac:dyDescent="0.3">
      <c r="A38" s="25" t="s">
        <v>10281</v>
      </c>
      <c r="B38" s="25" t="s">
        <v>10282</v>
      </c>
      <c r="C38" s="1" t="s">
        <v>7</v>
      </c>
      <c r="D38" s="25" t="s">
        <v>10283</v>
      </c>
    </row>
    <row r="39" spans="1:5" ht="28.8" x14ac:dyDescent="0.3">
      <c r="A39" s="25" t="s">
        <v>10284</v>
      </c>
      <c r="B39" s="25" t="s">
        <v>10285</v>
      </c>
      <c r="C39" s="1" t="s">
        <v>7</v>
      </c>
      <c r="D39" s="25" t="s">
        <v>10286</v>
      </c>
    </row>
    <row r="40" spans="1:5" ht="28.8" x14ac:dyDescent="0.3">
      <c r="A40" s="25" t="s">
        <v>10287</v>
      </c>
      <c r="B40" s="25" t="s">
        <v>10288</v>
      </c>
      <c r="C40" s="1" t="s">
        <v>7</v>
      </c>
      <c r="D40" s="25" t="s">
        <v>10289</v>
      </c>
    </row>
    <row r="41" spans="1:5" x14ac:dyDescent="0.3">
      <c r="A41" s="25" t="s">
        <v>11622</v>
      </c>
      <c r="B41" s="25" t="s">
        <v>11623</v>
      </c>
      <c r="C41" s="1" t="s">
        <v>7</v>
      </c>
      <c r="D41" s="25" t="s">
        <v>11624</v>
      </c>
    </row>
    <row r="42" spans="1:5" ht="28.8" x14ac:dyDescent="0.3">
      <c r="A42" s="25" t="s">
        <v>11625</v>
      </c>
      <c r="B42" s="25" t="s">
        <v>11626</v>
      </c>
      <c r="C42" s="1" t="s">
        <v>7</v>
      </c>
      <c r="D42" s="25" t="s">
        <v>11627</v>
      </c>
    </row>
    <row r="43" spans="1:5" ht="28.8" x14ac:dyDescent="0.3">
      <c r="A43" s="25" t="s">
        <v>11628</v>
      </c>
      <c r="B43" s="25" t="s">
        <v>11629</v>
      </c>
      <c r="C43" s="35" t="s">
        <v>7</v>
      </c>
      <c r="D43" s="25" t="s">
        <v>11630</v>
      </c>
    </row>
    <row r="44" spans="1:5" x14ac:dyDescent="0.3">
      <c r="A44" s="25" t="s">
        <v>11631</v>
      </c>
      <c r="B44" s="25" t="s">
        <v>11632</v>
      </c>
      <c r="C44" s="35" t="s">
        <v>7</v>
      </c>
      <c r="D44" s="25" t="s">
        <v>11633</v>
      </c>
    </row>
    <row r="45" spans="1:5" x14ac:dyDescent="0.3">
      <c r="A45" s="9" t="s">
        <v>19769</v>
      </c>
      <c r="B45" s="9" t="s">
        <v>19770</v>
      </c>
      <c r="C45" s="35" t="s">
        <v>7</v>
      </c>
      <c r="D45" s="9" t="s">
        <v>19771</v>
      </c>
      <c r="E45" s="34" t="s">
        <v>20275</v>
      </c>
    </row>
    <row r="46" spans="1:5" x14ac:dyDescent="0.3">
      <c r="A46" s="9"/>
      <c r="B46" s="9"/>
      <c r="C46" s="9"/>
      <c r="D46" s="9"/>
    </row>
    <row r="47" spans="1:5" x14ac:dyDescent="0.3">
      <c r="A47" s="9"/>
      <c r="B47" s="25"/>
      <c r="C47" s="25"/>
      <c r="D47" s="25"/>
      <c r="E47" s="25"/>
    </row>
    <row r="48" spans="1:5" x14ac:dyDescent="0.3">
      <c r="B48" s="25"/>
      <c r="C48" s="25"/>
      <c r="D48" s="25"/>
      <c r="E48" s="25"/>
    </row>
    <row r="49" spans="2:5" x14ac:dyDescent="0.3">
      <c r="B49" s="25"/>
      <c r="C49" s="25"/>
      <c r="D49" s="25"/>
      <c r="E49" s="25"/>
    </row>
    <row r="50" spans="2:5" x14ac:dyDescent="0.3">
      <c r="B50" s="25"/>
      <c r="C50" s="25"/>
      <c r="D50" s="25"/>
      <c r="E50" s="25"/>
    </row>
    <row r="51" spans="2:5" x14ac:dyDescent="0.3">
      <c r="B51" s="25"/>
      <c r="C51" s="25"/>
      <c r="D51" s="25"/>
      <c r="E51" s="25"/>
    </row>
    <row r="52" spans="2:5" x14ac:dyDescent="0.3">
      <c r="B52" s="25"/>
      <c r="C52" s="25"/>
      <c r="D52" s="25"/>
      <c r="E52" s="25"/>
    </row>
    <row r="53" spans="2:5" x14ac:dyDescent="0.3">
      <c r="B53" s="25"/>
      <c r="C53" s="25"/>
      <c r="D53" s="25"/>
      <c r="E53" s="25"/>
    </row>
    <row r="54" spans="2:5" x14ac:dyDescent="0.3">
      <c r="B54" s="25"/>
      <c r="C54" s="25"/>
      <c r="D54" s="25"/>
      <c r="E54" s="25"/>
    </row>
    <row r="55" spans="2:5" x14ac:dyDescent="0.3">
      <c r="B55" s="25"/>
      <c r="C55" s="25"/>
      <c r="D55" s="25"/>
      <c r="E55" s="25"/>
    </row>
    <row r="56" spans="2:5" x14ac:dyDescent="0.3">
      <c r="B56" s="25"/>
      <c r="C56" s="25"/>
      <c r="D56" s="25"/>
      <c r="E56" s="25"/>
    </row>
    <row r="57" spans="2:5" x14ac:dyDescent="0.3">
      <c r="B57" s="25"/>
      <c r="C57" s="25"/>
      <c r="D57" s="25"/>
      <c r="E57" s="25"/>
    </row>
    <row r="58" spans="2:5" x14ac:dyDescent="0.3">
      <c r="B58" s="25"/>
      <c r="C58" s="25"/>
      <c r="D58" s="25"/>
      <c r="E58" s="25"/>
    </row>
    <row r="59" spans="2:5" x14ac:dyDescent="0.3">
      <c r="B59" s="25"/>
      <c r="C59" s="25"/>
      <c r="D59" s="25"/>
      <c r="E59" s="25"/>
    </row>
    <row r="60" spans="2:5" x14ac:dyDescent="0.3">
      <c r="B60" s="25"/>
      <c r="C60" s="25"/>
      <c r="D60" s="25"/>
      <c r="E60" s="25"/>
    </row>
    <row r="61" spans="2:5" x14ac:dyDescent="0.3">
      <c r="B61" s="25"/>
      <c r="C61" s="25"/>
      <c r="D61" s="25"/>
      <c r="E61" s="25"/>
    </row>
    <row r="62" spans="2:5" x14ac:dyDescent="0.3">
      <c r="B62" s="25"/>
      <c r="C62" s="25"/>
      <c r="D62" s="25"/>
      <c r="E62" s="25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38"/>
  <sheetViews>
    <sheetView topLeftCell="A13" workbookViewId="0">
      <selection activeCell="B37" sqref="B37"/>
    </sheetView>
  </sheetViews>
  <sheetFormatPr defaultRowHeight="14.4" x14ac:dyDescent="0.3"/>
  <cols>
    <col min="2" max="2" width="96.21875" customWidth="1"/>
    <col min="3" max="3" width="30.6640625" customWidth="1"/>
    <col min="4" max="4" width="61.5546875" customWidth="1"/>
  </cols>
  <sheetData>
    <row r="1" spans="1:4" x14ac:dyDescent="0.3">
      <c r="A1" s="24" t="s">
        <v>19673</v>
      </c>
      <c r="B1" s="24" t="s">
        <v>19672</v>
      </c>
      <c r="C1" s="2" t="s">
        <v>3</v>
      </c>
      <c r="D1" s="24" t="s">
        <v>19671</v>
      </c>
    </row>
    <row r="2" spans="1:4" x14ac:dyDescent="0.3">
      <c r="A2" s="25" t="s">
        <v>9720</v>
      </c>
      <c r="B2" s="25" t="s">
        <v>9721</v>
      </c>
      <c r="C2" s="1" t="s">
        <v>7</v>
      </c>
      <c r="D2" s="25" t="s">
        <v>9722</v>
      </c>
    </row>
    <row r="3" spans="1:4" x14ac:dyDescent="0.3">
      <c r="A3" s="25" t="s">
        <v>9723</v>
      </c>
      <c r="B3" s="25" t="s">
        <v>9724</v>
      </c>
      <c r="C3" s="1" t="s">
        <v>7</v>
      </c>
      <c r="D3" s="25" t="s">
        <v>9725</v>
      </c>
    </row>
    <row r="4" spans="1:4" x14ac:dyDescent="0.3">
      <c r="A4" s="25" t="s">
        <v>9726</v>
      </c>
      <c r="B4" s="25" t="s">
        <v>9727</v>
      </c>
      <c r="C4" s="1" t="s">
        <v>7</v>
      </c>
      <c r="D4" s="25" t="s">
        <v>9728</v>
      </c>
    </row>
    <row r="5" spans="1:4" x14ac:dyDescent="0.3">
      <c r="A5" s="25" t="s">
        <v>9729</v>
      </c>
      <c r="B5" s="25" t="s">
        <v>9730</v>
      </c>
      <c r="C5" s="1" t="s">
        <v>7</v>
      </c>
      <c r="D5" s="25" t="s">
        <v>9731</v>
      </c>
    </row>
    <row r="6" spans="1:4" x14ac:dyDescent="0.3">
      <c r="A6" s="25" t="s">
        <v>9732</v>
      </c>
      <c r="B6" s="25" t="s">
        <v>9733</v>
      </c>
      <c r="C6" s="1" t="s">
        <v>7</v>
      </c>
      <c r="D6" s="25" t="s">
        <v>9734</v>
      </c>
    </row>
    <row r="7" spans="1:4" x14ac:dyDescent="0.3">
      <c r="A7" s="25" t="s">
        <v>9735</v>
      </c>
      <c r="B7" s="25" t="s">
        <v>9736</v>
      </c>
      <c r="C7" s="1" t="s">
        <v>7</v>
      </c>
      <c r="D7" s="25" t="s">
        <v>9737</v>
      </c>
    </row>
    <row r="8" spans="1:4" x14ac:dyDescent="0.3">
      <c r="A8" s="25" t="s">
        <v>9738</v>
      </c>
      <c r="B8" s="25" t="s">
        <v>9739</v>
      </c>
      <c r="C8" s="1" t="s">
        <v>7</v>
      </c>
      <c r="D8" s="25" t="s">
        <v>9740</v>
      </c>
    </row>
    <row r="9" spans="1:4" x14ac:dyDescent="0.3">
      <c r="A9" s="25" t="s">
        <v>9741</v>
      </c>
      <c r="B9" s="25" t="s">
        <v>9742</v>
      </c>
      <c r="C9" s="1" t="s">
        <v>7</v>
      </c>
      <c r="D9" s="25" t="s">
        <v>9743</v>
      </c>
    </row>
    <row r="10" spans="1:4" x14ac:dyDescent="0.3">
      <c r="A10" s="25" t="s">
        <v>11079</v>
      </c>
      <c r="B10" s="25" t="s">
        <v>11080</v>
      </c>
      <c r="C10" s="1" t="s">
        <v>7</v>
      </c>
      <c r="D10" s="25" t="s">
        <v>11081</v>
      </c>
    </row>
    <row r="11" spans="1:4" x14ac:dyDescent="0.3">
      <c r="A11" s="25" t="s">
        <v>11082</v>
      </c>
      <c r="B11" s="25" t="s">
        <v>11083</v>
      </c>
      <c r="C11" s="1" t="s">
        <v>7</v>
      </c>
      <c r="D11" s="25" t="s">
        <v>11084</v>
      </c>
    </row>
    <row r="12" spans="1:4" x14ac:dyDescent="0.3">
      <c r="A12" s="25" t="s">
        <v>11085</v>
      </c>
      <c r="B12" s="25" t="s">
        <v>11086</v>
      </c>
      <c r="C12" s="1" t="s">
        <v>7</v>
      </c>
      <c r="D12" s="25" t="s">
        <v>11087</v>
      </c>
    </row>
    <row r="13" spans="1:4" x14ac:dyDescent="0.3">
      <c r="A13" s="25" t="s">
        <v>11088</v>
      </c>
      <c r="B13" s="25" t="s">
        <v>11089</v>
      </c>
      <c r="C13" s="1" t="s">
        <v>7</v>
      </c>
      <c r="D13" s="25" t="s">
        <v>11090</v>
      </c>
    </row>
    <row r="14" spans="1:4" x14ac:dyDescent="0.3">
      <c r="A14" s="25" t="s">
        <v>11091</v>
      </c>
      <c r="B14" s="25" t="s">
        <v>11092</v>
      </c>
      <c r="C14" s="1" t="s">
        <v>7</v>
      </c>
      <c r="D14" s="25" t="s">
        <v>11093</v>
      </c>
    </row>
    <row r="15" spans="1:4" x14ac:dyDescent="0.3">
      <c r="A15" s="25" t="s">
        <v>11094</v>
      </c>
      <c r="B15" s="25" t="s">
        <v>11095</v>
      </c>
      <c r="C15" s="1" t="s">
        <v>7</v>
      </c>
      <c r="D15" s="25" t="s">
        <v>11096</v>
      </c>
    </row>
    <row r="16" spans="1:4" x14ac:dyDescent="0.3">
      <c r="A16" s="25" t="s">
        <v>11097</v>
      </c>
      <c r="B16" s="25" t="s">
        <v>11098</v>
      </c>
      <c r="C16" s="1" t="s">
        <v>7</v>
      </c>
      <c r="D16" s="25" t="s">
        <v>11099</v>
      </c>
    </row>
    <row r="17" spans="1:4" x14ac:dyDescent="0.3">
      <c r="A17" s="25" t="s">
        <v>11100</v>
      </c>
      <c r="B17" s="25" t="s">
        <v>11101</v>
      </c>
      <c r="C17" s="1" t="s">
        <v>7</v>
      </c>
      <c r="D17" s="25" t="s">
        <v>11102</v>
      </c>
    </row>
    <row r="18" spans="1:4" x14ac:dyDescent="0.3">
      <c r="A18" s="25" t="s">
        <v>8418</v>
      </c>
      <c r="B18" s="25" t="s">
        <v>8419</v>
      </c>
      <c r="C18" s="1" t="s">
        <v>7</v>
      </c>
      <c r="D18" s="25" t="s">
        <v>8420</v>
      </c>
    </row>
    <row r="19" spans="1:4" x14ac:dyDescent="0.3">
      <c r="A19" s="25" t="s">
        <v>8421</v>
      </c>
      <c r="B19" s="25" t="s">
        <v>8422</v>
      </c>
      <c r="C19" s="1" t="s">
        <v>7</v>
      </c>
      <c r="D19" s="25" t="s">
        <v>8423</v>
      </c>
    </row>
    <row r="20" spans="1:4" x14ac:dyDescent="0.3">
      <c r="A20" s="25" t="s">
        <v>8424</v>
      </c>
      <c r="B20" s="25" t="s">
        <v>8425</v>
      </c>
      <c r="C20" s="1" t="s">
        <v>7</v>
      </c>
      <c r="D20" s="25" t="s">
        <v>8426</v>
      </c>
    </row>
    <row r="21" spans="1:4" x14ac:dyDescent="0.3">
      <c r="A21" s="25" t="s">
        <v>8427</v>
      </c>
      <c r="B21" s="25" t="s">
        <v>8428</v>
      </c>
      <c r="C21" s="1" t="s">
        <v>7</v>
      </c>
      <c r="D21" s="25" t="s">
        <v>8429</v>
      </c>
    </row>
    <row r="22" spans="1:4" x14ac:dyDescent="0.3">
      <c r="A22" s="25" t="s">
        <v>8895</v>
      </c>
      <c r="B22" s="25" t="s">
        <v>8896</v>
      </c>
      <c r="C22" s="1" t="s">
        <v>7</v>
      </c>
      <c r="D22" s="25" t="s">
        <v>8897</v>
      </c>
    </row>
    <row r="23" spans="1:4" x14ac:dyDescent="0.3">
      <c r="A23" s="25" t="s">
        <v>8898</v>
      </c>
      <c r="B23" s="25" t="s">
        <v>8899</v>
      </c>
      <c r="C23" s="1" t="s">
        <v>7</v>
      </c>
      <c r="D23" s="25" t="s">
        <v>8900</v>
      </c>
    </row>
    <row r="24" spans="1:4" x14ac:dyDescent="0.3">
      <c r="A24" s="25" t="s">
        <v>8901</v>
      </c>
      <c r="B24" s="25" t="s">
        <v>8902</v>
      </c>
      <c r="C24" s="1" t="s">
        <v>7</v>
      </c>
      <c r="D24" s="25" t="s">
        <v>8903</v>
      </c>
    </row>
    <row r="25" spans="1:4" x14ac:dyDescent="0.3">
      <c r="A25" s="25" t="s">
        <v>8904</v>
      </c>
      <c r="B25" s="25" t="s">
        <v>8905</v>
      </c>
      <c r="C25" s="1" t="s">
        <v>7</v>
      </c>
      <c r="D25" s="25" t="s">
        <v>8906</v>
      </c>
    </row>
    <row r="26" spans="1:4" x14ac:dyDescent="0.3">
      <c r="A26" s="25" t="s">
        <v>10098</v>
      </c>
      <c r="B26" s="25" t="s">
        <v>10099</v>
      </c>
      <c r="C26" s="1" t="s">
        <v>7</v>
      </c>
      <c r="D26" s="25" t="s">
        <v>10100</v>
      </c>
    </row>
    <row r="27" spans="1:4" x14ac:dyDescent="0.3">
      <c r="A27" s="25" t="s">
        <v>10101</v>
      </c>
      <c r="B27" s="25" t="s">
        <v>10102</v>
      </c>
      <c r="C27" s="1" t="s">
        <v>7</v>
      </c>
      <c r="D27" s="25" t="s">
        <v>10103</v>
      </c>
    </row>
    <row r="28" spans="1:4" x14ac:dyDescent="0.3">
      <c r="A28" s="25" t="s">
        <v>10104</v>
      </c>
      <c r="B28" s="25" t="s">
        <v>10105</v>
      </c>
      <c r="C28" s="1" t="s">
        <v>7</v>
      </c>
      <c r="D28" s="25" t="s">
        <v>10106</v>
      </c>
    </row>
    <row r="29" spans="1:4" x14ac:dyDescent="0.3">
      <c r="A29" s="25" t="s">
        <v>10107</v>
      </c>
      <c r="B29" s="25" t="s">
        <v>10108</v>
      </c>
      <c r="C29" s="1" t="s">
        <v>7</v>
      </c>
      <c r="D29" s="25" t="s">
        <v>10109</v>
      </c>
    </row>
    <row r="30" spans="1:4" x14ac:dyDescent="0.3">
      <c r="A30" s="25" t="s">
        <v>11367</v>
      </c>
      <c r="B30" s="25" t="s">
        <v>11368</v>
      </c>
      <c r="C30" s="1" t="s">
        <v>7</v>
      </c>
      <c r="D30" s="25" t="s">
        <v>11369</v>
      </c>
    </row>
    <row r="31" spans="1:4" x14ac:dyDescent="0.3">
      <c r="A31" s="25" t="s">
        <v>10119</v>
      </c>
      <c r="B31" s="25" t="s">
        <v>10120</v>
      </c>
      <c r="C31" s="1" t="s">
        <v>7</v>
      </c>
      <c r="D31" s="25" t="s">
        <v>10121</v>
      </c>
    </row>
    <row r="32" spans="1:4" x14ac:dyDescent="0.3">
      <c r="A32" s="25" t="s">
        <v>11412</v>
      </c>
      <c r="B32" s="25" t="s">
        <v>11413</v>
      </c>
      <c r="C32" s="1" t="s">
        <v>7</v>
      </c>
      <c r="D32" s="25" t="s">
        <v>11414</v>
      </c>
    </row>
    <row r="33" spans="1:4" x14ac:dyDescent="0.3">
      <c r="A33" s="25" t="s">
        <v>10122</v>
      </c>
      <c r="B33" s="25" t="s">
        <v>10123</v>
      </c>
      <c r="C33" s="1" t="s">
        <v>7</v>
      </c>
      <c r="D33" s="25" t="s">
        <v>10124</v>
      </c>
    </row>
    <row r="34" spans="1:4" x14ac:dyDescent="0.3">
      <c r="A34" s="25" t="s">
        <v>11415</v>
      </c>
      <c r="B34" s="25" t="s">
        <v>11416</v>
      </c>
      <c r="C34" s="1" t="s">
        <v>7</v>
      </c>
      <c r="D34" s="25" t="s">
        <v>11417</v>
      </c>
    </row>
    <row r="35" spans="1:4" x14ac:dyDescent="0.3">
      <c r="A35" s="25" t="s">
        <v>11424</v>
      </c>
      <c r="B35" s="25" t="s">
        <v>11425</v>
      </c>
      <c r="C35" s="1" t="s">
        <v>7</v>
      </c>
      <c r="D35" s="25" t="s">
        <v>11426</v>
      </c>
    </row>
    <row r="36" spans="1:4" x14ac:dyDescent="0.3">
      <c r="A36" s="25" t="s">
        <v>10128</v>
      </c>
      <c r="B36" s="25" t="s">
        <v>10129</v>
      </c>
      <c r="C36" s="1" t="s">
        <v>7</v>
      </c>
      <c r="D36" s="25" t="s">
        <v>10130</v>
      </c>
    </row>
    <row r="37" spans="1:4" x14ac:dyDescent="0.3">
      <c r="A37" s="25" t="s">
        <v>11427</v>
      </c>
      <c r="B37" s="25" t="s">
        <v>11428</v>
      </c>
      <c r="C37" s="1" t="s">
        <v>7</v>
      </c>
      <c r="D37" s="25" t="s">
        <v>11429</v>
      </c>
    </row>
    <row r="38" spans="1:4" x14ac:dyDescent="0.3">
      <c r="C38" s="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tabSelected="1" workbookViewId="0">
      <selection activeCell="B17" sqref="B17"/>
    </sheetView>
  </sheetViews>
  <sheetFormatPr defaultRowHeight="14.4" x14ac:dyDescent="0.3"/>
  <cols>
    <col min="2" max="2" width="88.5546875" bestFit="1" customWidth="1"/>
    <col min="3" max="3" width="32.6640625" customWidth="1"/>
    <col min="4" max="4" width="59.109375" customWidth="1"/>
  </cols>
  <sheetData>
    <row r="1" spans="1:4" x14ac:dyDescent="0.3">
      <c r="A1" s="24" t="s">
        <v>19673</v>
      </c>
      <c r="B1" s="24" t="s">
        <v>19672</v>
      </c>
      <c r="C1" s="2" t="s">
        <v>3</v>
      </c>
      <c r="D1" s="24" t="s">
        <v>19671</v>
      </c>
    </row>
    <row r="2" spans="1:4" x14ac:dyDescent="0.3">
      <c r="A2" s="25" t="s">
        <v>9939</v>
      </c>
      <c r="B2" s="25" t="s">
        <v>9940</v>
      </c>
      <c r="C2" s="1" t="s">
        <v>7</v>
      </c>
      <c r="D2" s="25" t="s">
        <v>9941</v>
      </c>
    </row>
    <row r="3" spans="1:4" x14ac:dyDescent="0.3">
      <c r="A3" s="25" t="s">
        <v>10095</v>
      </c>
      <c r="B3" s="25" t="s">
        <v>10096</v>
      </c>
      <c r="C3" s="1" t="s">
        <v>7</v>
      </c>
      <c r="D3" s="25" t="s">
        <v>10097</v>
      </c>
    </row>
    <row r="4" spans="1:4" x14ac:dyDescent="0.3">
      <c r="A4" s="25" t="s">
        <v>10113</v>
      </c>
      <c r="B4" s="25" t="s">
        <v>10114</v>
      </c>
      <c r="C4" s="1" t="s">
        <v>7</v>
      </c>
      <c r="D4" s="25" t="s">
        <v>10115</v>
      </c>
    </row>
    <row r="5" spans="1:4" x14ac:dyDescent="0.3">
      <c r="A5" s="25" t="s">
        <v>11421</v>
      </c>
      <c r="B5" s="25" t="s">
        <v>11422</v>
      </c>
      <c r="C5" s="1" t="s">
        <v>7</v>
      </c>
      <c r="D5" s="25" t="s">
        <v>11423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1 - Whole Blood Total</vt:lpstr>
      <vt:lpstr>3 - RBC WBD Not LR IR</vt:lpstr>
      <vt:lpstr>4 - RBC WBD IR</vt:lpstr>
      <vt:lpstr>5 - RBC WBD LR</vt:lpstr>
      <vt:lpstr>6 - RBC WBD IR LR</vt:lpstr>
      <vt:lpstr>8 - RBC APH Not IR LR</vt:lpstr>
      <vt:lpstr>9 - RBC APH IR</vt:lpstr>
      <vt:lpstr>10 - RBC APH LR</vt:lpstr>
      <vt:lpstr>11 - RBC APH IR LR</vt:lpstr>
      <vt:lpstr>13 - PLT WBD Not IR LR</vt:lpstr>
      <vt:lpstr>14 - PLT WBD IR</vt:lpstr>
      <vt:lpstr>15 - PLT WBD LR</vt:lpstr>
      <vt:lpstr>16 - PLT WBD IR LR</vt:lpstr>
      <vt:lpstr>18 - PLT APH Not IR LR</vt:lpstr>
      <vt:lpstr>19 - PLT APH IR</vt:lpstr>
      <vt:lpstr>20 - PLT APH LR</vt:lpstr>
      <vt:lpstr>21 - PLT APH IR LR</vt:lpstr>
      <vt:lpstr>22 - PLASMA WBD Total</vt:lpstr>
      <vt:lpstr>23 - PLASMA APH Total</vt:lpstr>
      <vt:lpstr>24 - CRYO</vt:lpstr>
      <vt:lpstr>26 - PLT WBD Psoralen</vt:lpstr>
      <vt:lpstr>27 - PLT WBD Riboflavin</vt:lpstr>
      <vt:lpstr>29 - PLT APH Psoralen</vt:lpstr>
      <vt:lpstr>30 - PLT APH Riboflavin</vt:lpstr>
      <vt:lpstr>32 - PLASMA WBD Psoralen</vt:lpstr>
      <vt:lpstr>33 - PLASMA WBD Riboflavin</vt:lpstr>
      <vt:lpstr>35 - PLASMA APH Psoralen</vt:lpstr>
      <vt:lpstr>36 - PLASMA APH Riboflavin</vt:lpstr>
      <vt:lpstr>38 - RBC WBD S-303  </vt:lpstr>
      <vt:lpstr>39 - RBC WBD Riboflavin</vt:lpstr>
      <vt:lpstr>41 - RBC APH S-303 </vt:lpstr>
      <vt:lpstr>42 - RBC APH Riboflavin </vt:lpstr>
      <vt:lpstr>44 - CRYO Psoralen </vt:lpstr>
      <vt:lpstr>45 - CRYO Riboflavin </vt:lpstr>
      <vt:lpstr>46 - PLT APH Psoralen in Pl</vt:lpstr>
      <vt:lpstr>47 - PLT APH Psoralen in PA</vt:lpstr>
      <vt:lpstr>48 - PLT APH Riboflav in pl</vt:lpstr>
      <vt:lpstr>49 - PLT APH Riboflav in PA </vt:lpstr>
    </vt:vector>
  </TitlesOfParts>
  <Company>Leidos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Durrance, Mindy H.</dc:creator>
  <cp:lastModifiedBy>Durrance, Mindy H.</cp:lastModifiedBy>
  <dcterms:created xsi:type="dcterms:W3CDTF">2016-02-25T20:03:01Z</dcterms:created>
  <dcterms:modified xsi:type="dcterms:W3CDTF">2017-04-04T21:44:48Z</dcterms:modified>
</cp:coreProperties>
</file>